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General\Family &amp; MWR DS\"/>
    </mc:Choice>
  </mc:AlternateContent>
  <bookViews>
    <workbookView xWindow="0" yWindow="19110" windowWidth="28800" windowHeight="12435" firstSheet="12" activeTab="13"/>
  </bookViews>
  <sheets>
    <sheet name="Example" sheetId="10" r:id="rId1"/>
    <sheet name="July" sheetId="1" state="hidden" r:id="rId2"/>
    <sheet name="Aug" sheetId="2" state="hidden" r:id="rId3"/>
    <sheet name="Sept" sheetId="3" state="hidden" r:id="rId4"/>
    <sheet name="Oct" sheetId="4" state="hidden" r:id="rId5"/>
    <sheet name="Nov" sheetId="5" state="hidden" r:id="rId6"/>
    <sheet name="Dec" sheetId="6" state="hidden" r:id="rId7"/>
    <sheet name="JAN 2018" sheetId="11" state="hidden" r:id="rId8"/>
    <sheet name="FEB 2018" sheetId="12" state="hidden" r:id="rId9"/>
    <sheet name="MAR 2018" sheetId="13" state="hidden" r:id="rId10"/>
    <sheet name="APR 2018" sheetId="14" state="hidden" r:id="rId11"/>
    <sheet name="MAY 2018" sheetId="15" state="hidden" r:id="rId12"/>
    <sheet name="JUN 2018" sheetId="16" r:id="rId13"/>
    <sheet name="JUL 2018" sheetId="17" r:id="rId14"/>
    <sheet name="AUG 2018" sheetId="18" r:id="rId15"/>
    <sheet name="SEP 2018" sheetId="19" r:id="rId16"/>
    <sheet name="OCT 2018" sheetId="20" r:id="rId17"/>
    <sheet name="NOV 2018" sheetId="21" r:id="rId18"/>
    <sheet name="DEC 2018" sheetId="22" r:id="rId19"/>
  </sheets>
  <externalReferences>
    <externalReference r:id="rId20"/>
  </externalReferences>
  <definedNames>
    <definedName name="_xlnm._FilterDatabase" localSheetId="7" hidden="1">'JAN 2018'!$A$1:$I$13</definedName>
    <definedName name="_xlnm._FilterDatabase" localSheetId="9" hidden="1">'MAR 2018'!$A$1:$A$530</definedName>
    <definedName name="_xlnm._FilterDatabase" localSheetId="16" hidden="1">'OCT 2018'!$B$1:$B$386</definedName>
    <definedName name="_xlnm._FilterDatabase" localSheetId="15" hidden="1">'SEP 2018'!$A$1:$A$515</definedName>
    <definedName name="_xlnm.Print_Area" localSheetId="2">Aug!$A$1:$I$558</definedName>
    <definedName name="_xlnm.Print_Titles" localSheetId="2">Aug!$1:$2</definedName>
    <definedName name="_xlnm.Print_Titles" localSheetId="1">July!$1:$2</definedName>
    <definedName name="_xlnm.Print_Titles" localSheetId="3">Sept!$1:$2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4" l="1"/>
  <c r="H135" i="4"/>
  <c r="H137" i="4"/>
  <c r="H75" i="5" l="1"/>
  <c r="H406" i="5"/>
  <c r="H407" i="5"/>
  <c r="H127" i="4"/>
  <c r="H120" i="4"/>
  <c r="H191" i="4"/>
</calcChain>
</file>

<file path=xl/sharedStrings.xml><?xml version="1.0" encoding="utf-8"?>
<sst xmlns="http://schemas.openxmlformats.org/spreadsheetml/2006/main" count="48590" uniqueCount="2391">
  <si>
    <t>Title of Event</t>
  </si>
  <si>
    <t>POC (name and number)</t>
  </si>
  <si>
    <t>Target Audience</t>
  </si>
  <si>
    <t>Location</t>
  </si>
  <si>
    <t>Opening Ceremony of DFMWR Calendars</t>
  </si>
  <si>
    <t>Michelle King 270-798-9139</t>
  </si>
  <si>
    <t>DFMWR HQ bldg 5663</t>
  </si>
  <si>
    <t>DFMWR Chiefs</t>
  </si>
  <si>
    <t>Date</t>
  </si>
  <si>
    <t>Time</t>
  </si>
  <si>
    <t>Program</t>
  </si>
  <si>
    <t>HQ</t>
  </si>
  <si>
    <t>EXAMPLE</t>
  </si>
  <si>
    <t xml:space="preserve">Hooray for made up events :) </t>
  </si>
  <si>
    <t>Sarah Jones 270-798-9953</t>
  </si>
  <si>
    <t>ABC bldg 123</t>
  </si>
  <si>
    <t>Families</t>
  </si>
  <si>
    <t>XYZ</t>
  </si>
  <si>
    <t>ERP USAJOBS Prep</t>
  </si>
  <si>
    <t>K. Geist-Hodgkins 270-798-4289</t>
  </si>
  <si>
    <t>ACS 2601</t>
  </si>
  <si>
    <t>Job Seekers</t>
  </si>
  <si>
    <t>Bank Account/Debit Card</t>
  </si>
  <si>
    <t>Danny Greene 270-798-7869</t>
  </si>
  <si>
    <t>Those new to money management</t>
  </si>
  <si>
    <t>Smooth Move Overseas Orientation</t>
  </si>
  <si>
    <t>Connie Silk 270-798-9516</t>
  </si>
  <si>
    <t>SRP 2702 Michigan Ave</t>
  </si>
  <si>
    <t>Those PCSing overseas</t>
  </si>
  <si>
    <t>VMIS Volunteer Training</t>
  </si>
  <si>
    <t>Alex Krohn 270-956-2934</t>
  </si>
  <si>
    <t>Community Volunteers</t>
  </si>
  <si>
    <t>SFAC In-Processing</t>
  </si>
  <si>
    <t>Michael Britton 270-412-6001</t>
  </si>
  <si>
    <t>SFAC 2433</t>
  </si>
  <si>
    <t xml:space="preserve">Those incoming to WTB </t>
  </si>
  <si>
    <t>VMIS OPOC Training</t>
  </si>
  <si>
    <t>Volunteer Managers</t>
  </si>
  <si>
    <t>Volunteer Awards Training</t>
  </si>
  <si>
    <t>Stroller Walk</t>
  </si>
  <si>
    <t>Patrice Jessie 270-798-4191</t>
  </si>
  <si>
    <t>Hammond Heights Starbucks</t>
  </si>
  <si>
    <t>Soldier &amp; Family Newcomer's Orientation</t>
  </si>
  <si>
    <t>FRC 1501</t>
  </si>
  <si>
    <t>Incoming Soldiers &amp; FM</t>
  </si>
  <si>
    <t xml:space="preserve">Peer to Peer Caregiver </t>
  </si>
  <si>
    <t>Dallas Nelson 270-348-3989</t>
  </si>
  <si>
    <t>WTB Soldier Caregivers</t>
  </si>
  <si>
    <t>REBOOT Combat Recovery</t>
  </si>
  <si>
    <t>Bryan Flannery 574-386-1022</t>
  </si>
  <si>
    <t>SM/FM dealing with combat aftereffects</t>
  </si>
  <si>
    <t>IDES Brief</t>
  </si>
  <si>
    <t>MedBoard, non-WTU SM</t>
  </si>
  <si>
    <t>Korean Culture Workshop</t>
  </si>
  <si>
    <t>Cole Park Commons</t>
  </si>
  <si>
    <t>Those PCSing to Korea</t>
  </si>
  <si>
    <t>How to Buy a House</t>
  </si>
  <si>
    <t>New Home Buyers</t>
  </si>
  <si>
    <t>ACS Tour of Programs</t>
  </si>
  <si>
    <t>Becki Mastrian 270-412-6771</t>
  </si>
  <si>
    <t>Public and FRLs</t>
  </si>
  <si>
    <t xml:space="preserve">Anger Management </t>
  </si>
  <si>
    <t>Anne McCutchen 270-890-3466</t>
  </si>
  <si>
    <t xml:space="preserve">ACS 2601 </t>
  </si>
  <si>
    <t>SMs referred or interested in class</t>
  </si>
  <si>
    <t>Money Management</t>
  </si>
  <si>
    <t>Resume For Results</t>
  </si>
  <si>
    <t>EFMP Support Group Meeting</t>
  </si>
  <si>
    <t>Felicia Jefferson 270-956-3738</t>
  </si>
  <si>
    <t xml:space="preserve"> Families with EFMs</t>
  </si>
  <si>
    <t>Picnic on the Lawn</t>
  </si>
  <si>
    <t>Camp We Can</t>
  </si>
  <si>
    <t>CYS location</t>
  </si>
  <si>
    <t>EFM children</t>
  </si>
  <si>
    <t>Citizenship Class</t>
  </si>
  <si>
    <t>Those seeking American Citizenship</t>
  </si>
  <si>
    <t xml:space="preserve">Expectant Parent Workshop   </t>
  </si>
  <si>
    <t>Expectant Parents</t>
  </si>
  <si>
    <t>USAJOBS Prep</t>
  </si>
  <si>
    <t>Thrift Savings Plan (TSP)</t>
  </si>
  <si>
    <t>SMs interested in TSP</t>
  </si>
  <si>
    <t>Volunteer Management Training</t>
  </si>
  <si>
    <t xml:space="preserve"> International Spouse &amp; Waiting Families Support Group </t>
  </si>
  <si>
    <t>International Spouses &amp; those whose Soldier is elsewhere</t>
  </si>
  <si>
    <t>Military Spouse USAJOBS Prep</t>
  </si>
  <si>
    <t>German Culture Workshop</t>
  </si>
  <si>
    <t xml:space="preserve"> Smokehaus</t>
  </si>
  <si>
    <t>SM/FM PCSing to Germany</t>
  </si>
  <si>
    <t>Relationship 101</t>
  </si>
  <si>
    <t>Couples</t>
  </si>
  <si>
    <t>EFMP Family Fun Day</t>
  </si>
  <si>
    <t>Clarksville Customs House</t>
  </si>
  <si>
    <t>Families with EFM</t>
  </si>
  <si>
    <t>Shaw PFC</t>
  </si>
  <si>
    <t>Volleyball</t>
  </si>
  <si>
    <t>SGT Partee, Justin 270-484-2523</t>
  </si>
  <si>
    <t xml:space="preserve"> Multicourt</t>
  </si>
  <si>
    <t>Ultimate Frisbee</t>
  </si>
  <si>
    <t>PFC Hill 270-956-4131</t>
  </si>
  <si>
    <t xml:space="preserve"> Football Field </t>
  </si>
  <si>
    <t> 626 BSB 3-101</t>
  </si>
  <si>
    <t xml:space="preserve"> Dodgeball </t>
  </si>
  <si>
    <t> SSG Fuller, Patrick 270-798-4815</t>
  </si>
  <si>
    <t>Court 2</t>
  </si>
  <si>
    <t xml:space="preserve"> 101 HHBn </t>
  </si>
  <si>
    <t xml:space="preserve">Spin Class:Rev Series </t>
  </si>
  <si>
    <t>SGT Major 270-798-8882</t>
  </si>
  <si>
    <t>Aerobics Rm</t>
  </si>
  <si>
    <t xml:space="preserve">BACH </t>
  </si>
  <si>
    <t>BACH-PT Program</t>
  </si>
  <si>
    <t>BACH</t>
  </si>
  <si>
    <t>Turf</t>
  </si>
  <si>
    <t>BACH Patients</t>
  </si>
  <si>
    <t>Library</t>
  </si>
  <si>
    <t xml:space="preserve">Summer Reading Program Grand Finale  </t>
  </si>
  <si>
    <t>Jackie Downs 270-956-3344</t>
  </si>
  <si>
    <t>Hooper Bowling</t>
  </si>
  <si>
    <t>Sabo PFC</t>
  </si>
  <si>
    <t>Change of Command (Company Level)</t>
  </si>
  <si>
    <t>1LT Richard Walker</t>
  </si>
  <si>
    <t>Court 1</t>
  </si>
  <si>
    <t>HHB 3/320th FA</t>
  </si>
  <si>
    <t>Frat PFC</t>
  </si>
  <si>
    <t>BACH Yoga</t>
  </si>
  <si>
    <t>Lucy Arvilo 270-798-9419</t>
  </si>
  <si>
    <t xml:space="preserve">BACH Patients </t>
  </si>
  <si>
    <t>Estep</t>
  </si>
  <si>
    <t>PiYo®</t>
  </si>
  <si>
    <t>Angie Calligan 270-798-4664</t>
  </si>
  <si>
    <t>2270 Kentucky Ave</t>
  </si>
  <si>
    <t>Patrons</t>
  </si>
  <si>
    <t>Dance Club Fitness</t>
  </si>
  <si>
    <t xml:space="preserve">TKO Series </t>
  </si>
  <si>
    <t>Shaw Staff 270-461-2293</t>
  </si>
  <si>
    <t xml:space="preserve">Aerobics Rm </t>
  </si>
  <si>
    <t>Public</t>
  </si>
  <si>
    <t xml:space="preserve">VIBE Series </t>
  </si>
  <si>
    <t>Arts and Crafts</t>
  </si>
  <si>
    <t xml:space="preserve"> Paper Marbling</t>
  </si>
  <si>
    <t>Patrice J Winters  270-798-6693</t>
  </si>
  <si>
    <t xml:space="preserve">Arts &amp; Crafts </t>
  </si>
  <si>
    <t xml:space="preserve">8 Yrs  and Over </t>
  </si>
  <si>
    <t>Paintball</t>
  </si>
  <si>
    <t>Paintball Open Play</t>
  </si>
  <si>
    <t>Arron Nim 270-956-3118</t>
  </si>
  <si>
    <t>Spartan Workout</t>
  </si>
  <si>
    <t xml:space="preserve"> Special Events </t>
  </si>
  <si>
    <t xml:space="preserve"> Shaw PFC Facility </t>
  </si>
  <si>
    <t>Warrior Zone</t>
  </si>
  <si>
    <t>1000-1700</t>
  </si>
  <si>
    <t>Alienware tourn.</t>
  </si>
  <si>
    <t>Duronda Cannon 270-461-0603</t>
  </si>
  <si>
    <t>Gamers</t>
  </si>
  <si>
    <t>Sculpt &amp; Cycle</t>
  </si>
  <si>
    <t xml:space="preserve">Zumba® </t>
  </si>
  <si>
    <t>1000-1300</t>
  </si>
  <si>
    <t>Escape Games</t>
  </si>
  <si>
    <t>Tenesa Davis 270-461-0603</t>
  </si>
  <si>
    <t>Excape Game</t>
  </si>
  <si>
    <t>Single soldiers</t>
  </si>
  <si>
    <t>Clay Fairy House</t>
  </si>
  <si>
    <t>Framing Class</t>
  </si>
  <si>
    <t>Arts &amp; Crafts</t>
  </si>
  <si>
    <t>18 and Over</t>
  </si>
  <si>
    <t>Autocrafts</t>
  </si>
  <si>
    <t>NAF Equipment Auction</t>
  </si>
  <si>
    <t>Roger Edwards 270-956-3408</t>
  </si>
  <si>
    <t>BLDG 5225C</t>
  </si>
  <si>
    <t>Combatives Level 1 17-21 July</t>
  </si>
  <si>
    <t>Lucy Arvilo 270-798-9418</t>
  </si>
  <si>
    <t>1 BCT</t>
  </si>
  <si>
    <t>Lozada PFC</t>
  </si>
  <si>
    <t>Change of Command(Inclement Weather Site)</t>
  </si>
  <si>
    <t>Linda Howle 270-798-4306</t>
  </si>
  <si>
    <t>501st ASMC 86th CSH</t>
  </si>
  <si>
    <t>Spin Class:Rev Series</t>
  </si>
  <si>
    <t>MAJ Eshelson 435-730-6008</t>
  </si>
  <si>
    <t>PRPT Program</t>
  </si>
  <si>
    <t>SFC Samus, Paul 912-655-2564</t>
  </si>
  <si>
    <t>Multicourt</t>
  </si>
  <si>
    <t>BACH-PRT</t>
  </si>
  <si>
    <t>SSG Stumph-BACH</t>
  </si>
  <si>
    <t xml:space="preserve">Multicourt </t>
  </si>
  <si>
    <t>Dolan Pool</t>
  </si>
  <si>
    <t>Swim Lessons 17-21 July</t>
  </si>
  <si>
    <t>Summer Broach 270-798-4664</t>
  </si>
  <si>
    <t xml:space="preserve">1566 William C Lee </t>
  </si>
  <si>
    <t>HB 4N Frat</t>
  </si>
  <si>
    <t xml:space="preserve">Olive PFC </t>
  </si>
  <si>
    <t>SHARPS</t>
  </si>
  <si>
    <t>Brian Hinton 270-798-4101</t>
  </si>
  <si>
    <t>Olive PFC</t>
  </si>
  <si>
    <t>MWR FAMILIES</t>
  </si>
  <si>
    <t>Bootcamp</t>
  </si>
  <si>
    <t>Total Pump PM</t>
  </si>
  <si>
    <t>P90X</t>
  </si>
  <si>
    <t>Stomp Series</t>
  </si>
  <si>
    <t xml:space="preserve">Public </t>
  </si>
  <si>
    <t>ODR Adventure</t>
  </si>
  <si>
    <t>Adventure Camp 17-19 July</t>
  </si>
  <si>
    <t>Anastasia Orourke 270-412-7854</t>
  </si>
  <si>
    <t>6621K</t>
  </si>
  <si>
    <t>96th ASB</t>
  </si>
  <si>
    <t>Samantha Peterson 270-461-1135</t>
  </si>
  <si>
    <t>Classroom 118/Turf</t>
  </si>
  <si>
    <t>Brunch &amp; a Book</t>
  </si>
  <si>
    <t>James Moore 270-798-1217</t>
  </si>
  <si>
    <t>Library bldg 38</t>
  </si>
  <si>
    <t xml:space="preserve">Estep </t>
  </si>
  <si>
    <t>Cycle PM</t>
  </si>
  <si>
    <t>Total Pump AM</t>
  </si>
  <si>
    <t>World War I Movie</t>
  </si>
  <si>
    <t>Soldiers</t>
  </si>
  <si>
    <t>Kids Canvas Painting</t>
  </si>
  <si>
    <t xml:space="preserve">6 Yrs  and Over </t>
  </si>
  <si>
    <t xml:space="preserve">Soccer Team </t>
  </si>
  <si>
    <t xml:space="preserve">Fort Campbell Soccer Team </t>
  </si>
  <si>
    <t>Baby &amp; Me Lapsit</t>
  </si>
  <si>
    <t>Heike Salder 270-956-3346</t>
  </si>
  <si>
    <t>Cycle</t>
  </si>
  <si>
    <t xml:space="preserve"> Aerobics Rm </t>
  </si>
  <si>
    <t>Preschool Story Time &amp; Craft Time</t>
  </si>
  <si>
    <t>Belly Dancing</t>
  </si>
  <si>
    <t>Kids Glass Painting</t>
  </si>
  <si>
    <t xml:space="preserve">WAQ - PB/Paddling </t>
  </si>
  <si>
    <t>Emilee Owens 270-412-7855</t>
  </si>
  <si>
    <t>Lucy Arvilo 270-798-9420</t>
  </si>
  <si>
    <t xml:space="preserve">Dodgeball </t>
  </si>
  <si>
    <t xml:space="preserve">SSG Quillen, Elaine </t>
  </si>
  <si>
    <t xml:space="preserve">Court 2 </t>
  </si>
  <si>
    <t>1100-1600</t>
  </si>
  <si>
    <t>Cook out</t>
  </si>
  <si>
    <t>Duronda/Tenesa 270-461-0603</t>
  </si>
  <si>
    <t>Stillery Trip</t>
  </si>
  <si>
    <t>Stillery</t>
  </si>
  <si>
    <t>Kids Clay Workshop</t>
  </si>
  <si>
    <t>Open to all Ages</t>
  </si>
  <si>
    <t>Rehearsal of Change of Responsibility</t>
  </si>
  <si>
    <t>Linda Howle 270-798-4307</t>
  </si>
  <si>
    <t>25th B Btry 2/32</t>
  </si>
  <si>
    <t>Intramurals</t>
  </si>
  <si>
    <t>Battalion Level Basketball Tournament</t>
  </si>
  <si>
    <t>Billy Womble 270-798-3094</t>
  </si>
  <si>
    <t>DFMWR SFA 5666</t>
  </si>
  <si>
    <t>All Soldiers</t>
  </si>
  <si>
    <t>Change of Command (Company Level) I/W</t>
  </si>
  <si>
    <t>1LT Lane Laswell</t>
  </si>
  <si>
    <t>C Co. 1/506th INF</t>
  </si>
  <si>
    <t>Swim Lessons 24-28 July</t>
  </si>
  <si>
    <t xml:space="preserve">enrolled SKIES students </t>
  </si>
  <si>
    <t>BOSS/ODR</t>
  </si>
  <si>
    <t>BOSS Life Skill Event 24-26 July</t>
  </si>
  <si>
    <t>Outdoor Rec</t>
  </si>
  <si>
    <t>Soldiers/spouse</t>
  </si>
  <si>
    <t>Change of Responsibility</t>
  </si>
  <si>
    <t>Linda Howle 270-798-4308</t>
  </si>
  <si>
    <t>Pre-Deployment Brief</t>
  </si>
  <si>
    <t>SGT Bark 512-508-9406</t>
  </si>
  <si>
    <t>HHT 2-17 CAV 101 CAB</t>
  </si>
  <si>
    <t>Dodgeball</t>
  </si>
  <si>
    <t>SGT Smith 270-798-1473</t>
  </si>
  <si>
    <t>WAQ - PB/CC</t>
  </si>
  <si>
    <t xml:space="preserve">Aquat/BOSS </t>
  </si>
  <si>
    <t>2400-0300</t>
  </si>
  <si>
    <t xml:space="preserve">BOSS midnight pool party </t>
  </si>
  <si>
    <t>Neicey Davis 270-798-7858</t>
  </si>
  <si>
    <t xml:space="preserve">2570  Indiana Ave </t>
  </si>
  <si>
    <t xml:space="preserve">soldiers </t>
  </si>
  <si>
    <t>Lucy Arvilo 270-798-9421</t>
  </si>
  <si>
    <t>SGT Louis, Justin 290-798-5565</t>
  </si>
  <si>
    <t>Baldanado Pool</t>
  </si>
  <si>
    <t xml:space="preserve">Soldiers </t>
  </si>
  <si>
    <t>Clay Chameleon</t>
  </si>
  <si>
    <t>WTB - Canoe</t>
  </si>
  <si>
    <t>Emilee Owens 270-412-7856</t>
  </si>
  <si>
    <t>WTB Soldiers</t>
  </si>
  <si>
    <t>Rehearsal of Change of Command</t>
  </si>
  <si>
    <t>Linda Howle 270-798-4309</t>
  </si>
  <si>
    <t>3/187 HHC</t>
  </si>
  <si>
    <t>0700-1200</t>
  </si>
  <si>
    <t>Pay preview UFC</t>
  </si>
  <si>
    <t>1200-1500</t>
  </si>
  <si>
    <t>Pool Party</t>
  </si>
  <si>
    <t>Pool/</t>
  </si>
  <si>
    <t>Change of Command</t>
  </si>
  <si>
    <t>Linda Howle 270-798-4310</t>
  </si>
  <si>
    <t>Parachute Packing Class</t>
  </si>
  <si>
    <t>Linda Howle 270-798-4311</t>
  </si>
  <si>
    <t>3/21 5th SFG</t>
  </si>
  <si>
    <t>6644 Jordan Springs</t>
  </si>
  <si>
    <t>6644 Jordan Springs Jordan Springs</t>
  </si>
  <si>
    <t> 545</t>
  </si>
  <si>
    <t> 625</t>
  </si>
  <si>
    <t>900-1145</t>
  </si>
  <si>
    <t>800-1600</t>
  </si>
  <si>
    <t>Hooper</t>
  </si>
  <si>
    <t>Patty Schneider 270-461-0011</t>
  </si>
  <si>
    <t>IWRE</t>
  </si>
  <si>
    <t>Carnival</t>
  </si>
  <si>
    <t>Catherine Walker 270-798-9134</t>
  </si>
  <si>
    <t>Division Parade Field</t>
  </si>
  <si>
    <t>Catherine Walker 270-798-9135</t>
  </si>
  <si>
    <t>Catherine Walker 270-798-9136</t>
  </si>
  <si>
    <t>Catherine Walker 270-798-9137</t>
  </si>
  <si>
    <t>4 JUL Concert/Fireworks/Ceremony</t>
  </si>
  <si>
    <t>Catherine Walker 270-798-9138</t>
  </si>
  <si>
    <t>TYC Summer Field Trip</t>
  </si>
  <si>
    <t>Main Lanes</t>
  </si>
  <si>
    <t>CYSS</t>
  </si>
  <si>
    <t>R.F. Sink Library Summer Reading Finale</t>
  </si>
  <si>
    <t>24 Main Lanes</t>
  </si>
  <si>
    <t>Reading Program Participants</t>
  </si>
  <si>
    <t>GOLF</t>
  </si>
  <si>
    <t>American Legion Golf Tournament</t>
  </si>
  <si>
    <t>Dave Normand 270-798-1822 ext. 304</t>
  </si>
  <si>
    <t>Cole Park Golf Course</t>
  </si>
  <si>
    <t>Retirees</t>
  </si>
  <si>
    <t>Pay Day Scramble</t>
  </si>
  <si>
    <t>Soldiers, Retirees, &amp; Civs.</t>
  </si>
  <si>
    <t>Fort Campbell High School</t>
  </si>
  <si>
    <t>High School Students</t>
  </si>
  <si>
    <t>GRMO ORG Day</t>
  </si>
  <si>
    <t>GRMO Employees/Family</t>
  </si>
  <si>
    <t>Carousel Cottage Day Care</t>
  </si>
  <si>
    <t>Kids</t>
  </si>
  <si>
    <t>EFMP Members</t>
  </si>
  <si>
    <t>FC Fire Department Golf Outing</t>
  </si>
  <si>
    <t>DOD</t>
  </si>
  <si>
    <t>VFW Golf Outing</t>
  </si>
  <si>
    <t>DFMWR MASTER LIST OF EVENTS FOR JULY</t>
  </si>
  <si>
    <t>Joan Nickerson 270-412-0397</t>
  </si>
  <si>
    <t>Gate 10 Splash Pad</t>
  </si>
  <si>
    <t>GH CDC Children</t>
  </si>
  <si>
    <t>1300-1700</t>
  </si>
  <si>
    <t>Field Trip (Grades K-2)</t>
  </si>
  <si>
    <t>Romon Slater 270-461-0997</t>
  </si>
  <si>
    <t>Monkey Marty's</t>
  </si>
  <si>
    <t>School Aged Children</t>
  </si>
  <si>
    <t>Field Trip (Grades 1-5)</t>
  </si>
  <si>
    <t>Horse Feathers</t>
  </si>
  <si>
    <t>Pool</t>
  </si>
  <si>
    <t>Field Trip (Grades K-1)</t>
  </si>
  <si>
    <t>0900-1200</t>
  </si>
  <si>
    <t>Silvia Moriarty 270-412-5811</t>
  </si>
  <si>
    <t>Dolan &amp; Baldonado Pool</t>
  </si>
  <si>
    <t>SKIES Children/Parents</t>
  </si>
  <si>
    <t>All Day</t>
  </si>
  <si>
    <t>Donald Mctizic 270-412-3309</t>
  </si>
  <si>
    <t>Eagles CDC (bldg 205)</t>
  </si>
  <si>
    <t>Staff</t>
  </si>
  <si>
    <t>0930-1200</t>
  </si>
  <si>
    <t>SKIES (3411)</t>
  </si>
  <si>
    <t>Field Trip (Grades 1-2)</t>
  </si>
  <si>
    <t>Movie Theater</t>
  </si>
  <si>
    <t>1500-1600</t>
  </si>
  <si>
    <t xml:space="preserve">Pre-K Recognition Ceremony </t>
  </si>
  <si>
    <t>Leria Newbill 270-798-6409</t>
  </si>
  <si>
    <t>CDC #1 (bldg 3071)</t>
  </si>
  <si>
    <t>Parents of Pre-K Children</t>
  </si>
  <si>
    <t>1800-2000</t>
  </si>
  <si>
    <t>Teacher Meet &amp; Greet</t>
  </si>
  <si>
    <t>Benessa Sweat 270-412-0735</t>
  </si>
  <si>
    <t>Strong Beginnings (bldg 3301)</t>
  </si>
  <si>
    <t>Parents of SB Children</t>
  </si>
  <si>
    <t>Chuck E. Cheese</t>
  </si>
  <si>
    <t>Field Trip (Grades 3-5)</t>
  </si>
  <si>
    <t>Adventure Science Center</t>
  </si>
  <si>
    <t>Kinder Celebration</t>
  </si>
  <si>
    <t>Kinders</t>
  </si>
  <si>
    <t>NFL Football ProCamp</t>
  </si>
  <si>
    <t>Roger Williams 270-798-6355</t>
  </si>
  <si>
    <t>Youth Sports Complex</t>
  </si>
  <si>
    <t>Youth (Grades 1-8)</t>
  </si>
  <si>
    <t>1100-1601</t>
  </si>
  <si>
    <t>1130-1630</t>
  </si>
  <si>
    <t>SKIES (Bldg</t>
  </si>
  <si>
    <t>0930-1100</t>
  </si>
  <si>
    <t xml:space="preserve">Space Camp </t>
  </si>
  <si>
    <t>SKIES (Bldg 3411)</t>
  </si>
  <si>
    <t>CYS</t>
  </si>
  <si>
    <t>0800-1700</t>
  </si>
  <si>
    <t>Tayranette Johnson-Williams</t>
  </si>
  <si>
    <t>Bldg. 207</t>
  </si>
  <si>
    <t>New Employees</t>
  </si>
  <si>
    <t>Basketball Camp</t>
  </si>
  <si>
    <t>Taylor Youth Center</t>
  </si>
  <si>
    <t>TYC Children</t>
  </si>
  <si>
    <t xml:space="preserve">Basketball Camp </t>
  </si>
  <si>
    <t>Field Trip (Grade K)</t>
  </si>
  <si>
    <t>Tie Breakers</t>
  </si>
  <si>
    <t>Circus World</t>
  </si>
  <si>
    <t>Fort Knox Trip</t>
  </si>
  <si>
    <t>Michael Sampson 270-956-2629</t>
  </si>
  <si>
    <t>Fort Knox</t>
  </si>
  <si>
    <t>MST Youth</t>
  </si>
  <si>
    <t>1130-1230</t>
  </si>
  <si>
    <t>Parent Sack Lunch</t>
  </si>
  <si>
    <t>CDC #1 Parents/Children</t>
  </si>
  <si>
    <t>1000-1100</t>
  </si>
  <si>
    <t>MineCraft Guitar Camp</t>
  </si>
  <si>
    <t>SKIES (bldg 3411)</t>
  </si>
  <si>
    <t>Honey Suckle Farms</t>
  </si>
  <si>
    <t>1015-1110</t>
  </si>
  <si>
    <t>Gymnastics Camps</t>
  </si>
  <si>
    <t>Skating</t>
  </si>
  <si>
    <t>Part-Day Preschool Parent Orientation</t>
  </si>
  <si>
    <t>Cynthia Reese 270-798-1001</t>
  </si>
  <si>
    <t>CDC #2 (bldg 3069)</t>
  </si>
  <si>
    <t>0330-2300</t>
  </si>
  <si>
    <t>King's Island Trip</t>
  </si>
  <si>
    <t>King's Island</t>
  </si>
  <si>
    <t>Back 2 School Bash</t>
  </si>
  <si>
    <t>Pauline Hutchinson 270-798-0783</t>
  </si>
  <si>
    <t>All SAC Locations</t>
  </si>
  <si>
    <t>1000-1600</t>
  </si>
  <si>
    <t>Operation Homefront Backpacks Give-Away</t>
  </si>
  <si>
    <t>Margaret Lilly 270-798-6548</t>
  </si>
  <si>
    <t>Youth Sports Gymnasium</t>
  </si>
  <si>
    <t>Pre-Registered Parents</t>
  </si>
  <si>
    <t>0900-1130</t>
  </si>
  <si>
    <t xml:space="preserve">Dance out of Summer </t>
  </si>
  <si>
    <t>Eagles Parents and Children</t>
  </si>
  <si>
    <t>Weekly  Occurance</t>
  </si>
  <si>
    <t>Bowling/Swimming/Paintball</t>
  </si>
  <si>
    <t>Hooper/Pool/Paintball Field</t>
  </si>
  <si>
    <t>Splash Pad - Water Play- Bi-Weekly (Start)</t>
  </si>
  <si>
    <t>Swimming Lessons/Sessions C (Start)</t>
  </si>
  <si>
    <t>NAEYC Re-Accrediation Visit (Start)</t>
  </si>
  <si>
    <t>Superhero Camp (Start)</t>
  </si>
  <si>
    <t>Superhero Camp (End)</t>
  </si>
  <si>
    <t>Exploring Art Camp (Start)</t>
  </si>
  <si>
    <t>CYS Orientation Week (Start)</t>
  </si>
  <si>
    <t>Swimming Lessons/Sessions C (End)</t>
  </si>
  <si>
    <t>CYS Orientation Week (End)</t>
  </si>
  <si>
    <t>Swimming Lessons/Sessions D (Start)</t>
  </si>
  <si>
    <t>Exploring Art Camp (End)</t>
  </si>
  <si>
    <t>NAEYC Re-Accrediation Visit (End)</t>
  </si>
  <si>
    <t>Family STEM Night</t>
  </si>
  <si>
    <t>Erin Pritchett 270-956-3345</t>
  </si>
  <si>
    <t>WAQ</t>
  </si>
  <si>
    <t xml:space="preserve">WAQ - PB </t>
  </si>
  <si>
    <t>Fryar Stadium</t>
  </si>
  <si>
    <t>Fort Campbell Soccer Club Practice Fryar Stadium</t>
  </si>
  <si>
    <t>CPT Hunt  270-798-6373</t>
  </si>
  <si>
    <t>5666 Wickham Ave</t>
  </si>
  <si>
    <t>Intramural Sports</t>
  </si>
  <si>
    <t>Post Basketball Championship Tournament at Sabo PFC</t>
  </si>
  <si>
    <t>Sabo PFC/7037 Toccoa Rd</t>
  </si>
  <si>
    <t xml:space="preserve">Spinning® </t>
  </si>
  <si>
    <t>Baldonado Pool</t>
  </si>
  <si>
    <t>Unit PT Swim</t>
  </si>
  <si>
    <t>Summer Broach 270-798-5350</t>
  </si>
  <si>
    <t>2570 Screaming Eagle Blvd</t>
  </si>
  <si>
    <t>Scheduled Training</t>
  </si>
  <si>
    <t>WELLBEAT® Rev Series</t>
  </si>
  <si>
    <t xml:space="preserve">Wilbur Burney 270-412-6285 </t>
  </si>
  <si>
    <t>7540 Headquarters Loop Rd</t>
  </si>
  <si>
    <t>Clarksville Base PFC</t>
  </si>
  <si>
    <t>WELLBEAT® Stomp Series</t>
  </si>
  <si>
    <t>Lucy Arvelo  270-798-9418</t>
  </si>
  <si>
    <t>3932 Indiana Ave</t>
  </si>
  <si>
    <t xml:space="preserve">Lozada PFC </t>
  </si>
  <si>
    <t>WELLBEAT® Kinetics Series</t>
  </si>
  <si>
    <t>Linda Howle 270-798-5830</t>
  </si>
  <si>
    <t>6992 Desert Storm Ave</t>
  </si>
  <si>
    <t>WELLBEAT® Bar Strong</t>
  </si>
  <si>
    <t>Willie Smith 270-798-7355</t>
  </si>
  <si>
    <t xml:space="preserve">7037 Toccoa Rd </t>
  </si>
  <si>
    <t>Shay Prather  270-461-2293</t>
  </si>
  <si>
    <t>7979 California Rd</t>
  </si>
  <si>
    <t>Point of Contact (POC) Training</t>
  </si>
  <si>
    <t>Kim Hooks 270-798-3843</t>
  </si>
  <si>
    <t>FRG members</t>
  </si>
  <si>
    <t>Treasurer Training</t>
  </si>
  <si>
    <t>Newsletter Training</t>
  </si>
  <si>
    <t>Anger Management</t>
  </si>
  <si>
    <t>Coupon Social</t>
  </si>
  <si>
    <t>Those interested in saving money</t>
  </si>
  <si>
    <t>0900-1000</t>
  </si>
  <si>
    <t>Parkour Camp</t>
  </si>
  <si>
    <t>CYS-Eagles</t>
  </si>
  <si>
    <t>Pajama Day</t>
  </si>
  <si>
    <t>Kimberly Williams 270-412-3308</t>
  </si>
  <si>
    <t>Eagles (bldg 205)</t>
  </si>
  <si>
    <t>Eagles CDC Children</t>
  </si>
  <si>
    <t>NSD</t>
  </si>
  <si>
    <t>1-31 Aug</t>
  </si>
  <si>
    <t>Disinterested Fixed Asset Inventory</t>
  </si>
  <si>
    <t>Lisa Roughton, 798-6818</t>
  </si>
  <si>
    <t>MWR Activities</t>
  </si>
  <si>
    <t>NFS</t>
  </si>
  <si>
    <t>WAQ - PB/laser tag</t>
  </si>
  <si>
    <t>Stained Glass</t>
  </si>
  <si>
    <t>Guenette Bldg. 89</t>
  </si>
  <si>
    <t>Fratellenico PFC</t>
  </si>
  <si>
    <t>WELLBEAT® TKO Series</t>
  </si>
  <si>
    <t>BN Change of Command(Inclement Weather Site)</t>
  </si>
  <si>
    <t>SSG Christopher Otto  317-919-5419</t>
  </si>
  <si>
    <t>626 BSB</t>
  </si>
  <si>
    <t>BACH Physical Therapy/Agility Class on Turf</t>
  </si>
  <si>
    <t>Fort Campbell Soccer Club Practice on Multicourt</t>
  </si>
  <si>
    <t>PT Volleyball on Multicourt</t>
  </si>
  <si>
    <t>SGT Miller 270-798-1740</t>
  </si>
  <si>
    <t>160th SOAR</t>
  </si>
  <si>
    <t>ACS FRC</t>
  </si>
  <si>
    <t>Info Exchange</t>
  </si>
  <si>
    <t>FRG senior leadership</t>
  </si>
  <si>
    <t>"Pineapple" Hat Day/Ice Cream Social</t>
  </si>
  <si>
    <t>CPC</t>
  </si>
  <si>
    <t>Prayer Breakfast</t>
  </si>
  <si>
    <t>Chaplain Calmes 225-229-8763</t>
  </si>
  <si>
    <t>Mosul/Ashau/Bast</t>
  </si>
  <si>
    <t>LTS</t>
  </si>
  <si>
    <t>Titans Season Pass One Day Sale</t>
  </si>
  <si>
    <t>Mignon Wood 798-7436</t>
  </si>
  <si>
    <t>LTS Office</t>
  </si>
  <si>
    <t>All- AD, RET, DoD, DEP, CIV</t>
  </si>
  <si>
    <t>Smokehaus</t>
  </si>
  <si>
    <t>CBRN Leaders Luncheon</t>
  </si>
  <si>
    <t>Blasingame, Marcie T CPT 270-412-0032</t>
  </si>
  <si>
    <t>Banquet</t>
  </si>
  <si>
    <t>SOAR 160th Hail and Farewell</t>
  </si>
  <si>
    <t>Jeremy Buzzard 931-494-0249</t>
  </si>
  <si>
    <t>Preschool Story Time</t>
  </si>
  <si>
    <t>Adventure</t>
  </si>
  <si>
    <t>FIRE Youth Resiliency</t>
  </si>
  <si>
    <t xml:space="preserve">POUND® </t>
  </si>
  <si>
    <t>WELLBEAT® Increase Flexibility</t>
  </si>
  <si>
    <t>Flamingo Day (Wear Pink Day)</t>
  </si>
  <si>
    <t>63rd Chem</t>
  </si>
  <si>
    <t xml:space="preserve">SOR Monthly Meeting </t>
  </si>
  <si>
    <t>Robert Nichols 931-216-6223</t>
  </si>
  <si>
    <t>Civilians</t>
  </si>
  <si>
    <t>D.J. Black Rob</t>
  </si>
  <si>
    <t>Davis/Cannon 270-461-0603</t>
  </si>
  <si>
    <t>PT- CCC</t>
  </si>
  <si>
    <t>8 and Over</t>
  </si>
  <si>
    <t>BACH Behavior Health Yoga Class</t>
  </si>
  <si>
    <t>WELLBEAT® Definitions</t>
  </si>
  <si>
    <t>WELLBEAT® Express</t>
  </si>
  <si>
    <t>WELLBEAT® Vibe Series</t>
  </si>
  <si>
    <t>PT Spin Class in Aerobics Room</t>
  </si>
  <si>
    <t>CPT Fenstermaker 270-798-3442</t>
  </si>
  <si>
    <t>F Company, 6-101</t>
  </si>
  <si>
    <t>PT Soccer on Soccer Field</t>
  </si>
  <si>
    <t>SGT Morris 573-747-5465</t>
  </si>
  <si>
    <t>Charlie BTRY 1-320th FAR</t>
  </si>
  <si>
    <t>Luau Attire Day/Hula Dance Event</t>
  </si>
  <si>
    <t>Titans Individual Game Ticket Sale</t>
  </si>
  <si>
    <t>Bingo</t>
  </si>
  <si>
    <t xml:space="preserve">Super Saturday </t>
  </si>
  <si>
    <t>Connie Brandt 270-412-8735</t>
  </si>
  <si>
    <t>Joe Swing Bingo</t>
  </si>
  <si>
    <t>Authorized MWR Patrons</t>
  </si>
  <si>
    <t>Large Function - Heather Walker</t>
  </si>
  <si>
    <t>Invited Guests</t>
  </si>
  <si>
    <t>UFC 217</t>
  </si>
  <si>
    <t>BOSS</t>
  </si>
  <si>
    <t>Theater</t>
  </si>
  <si>
    <t>G2G</t>
  </si>
  <si>
    <t>1000-1400</t>
  </si>
  <si>
    <t>GTG BDay Bash</t>
  </si>
  <si>
    <t>Gregory Hopkins 270-798-3919</t>
  </si>
  <si>
    <t>Gear To Go</t>
  </si>
  <si>
    <t>Soldiers/Families/Retires</t>
  </si>
  <si>
    <t>Range 16</t>
  </si>
  <si>
    <t>POF Range Steel Match Shoot</t>
  </si>
  <si>
    <t>Don Donnelley 270-412-4015</t>
  </si>
  <si>
    <t>B00016</t>
  </si>
  <si>
    <t>Total Pump Bulk Smash</t>
  </si>
  <si>
    <t>Commanders Conference</t>
  </si>
  <si>
    <t>Benjamin Fay 217-691-9533</t>
  </si>
  <si>
    <t xml:space="preserve">Mosul </t>
  </si>
  <si>
    <t>WELLBEAT® Fusion Series</t>
  </si>
  <si>
    <t>MAJ Eskelson 435-730-6008</t>
  </si>
  <si>
    <t>SM/FM dealing w/ combat after effects</t>
  </si>
  <si>
    <t>0930-1030</t>
  </si>
  <si>
    <t>Cowboy Camp</t>
  </si>
  <si>
    <t>Post Softball Championship Tournament at North Complex</t>
  </si>
  <si>
    <t>BLDG 3303</t>
  </si>
  <si>
    <t>FRG Leader Training</t>
  </si>
  <si>
    <t>Heike Sadler 270-956-3346</t>
  </si>
  <si>
    <t>Stepping Stone</t>
  </si>
  <si>
    <t>16 and Over</t>
  </si>
  <si>
    <t>BLDG 3304</t>
  </si>
  <si>
    <t>ACS MRT</t>
  </si>
  <si>
    <t>Being the Best of Who You Are</t>
  </si>
  <si>
    <t>Jayme Stalder 270-798-0609</t>
  </si>
  <si>
    <t>BLDG 3305</t>
  </si>
  <si>
    <t>Co. Change of Responisibility</t>
  </si>
  <si>
    <t>2LT Lorenzo Peterson 706-992-5397</t>
  </si>
  <si>
    <t>HR Co 101st STB</t>
  </si>
  <si>
    <t>Kentucky</t>
  </si>
  <si>
    <t>PT- IDW</t>
  </si>
  <si>
    <t>WAQ - SCUBA</t>
  </si>
  <si>
    <t>Skeet</t>
  </si>
  <si>
    <t>Skeet Range NSSA iShoot Doubles</t>
  </si>
  <si>
    <t>NSSA shooters</t>
  </si>
  <si>
    <t>Wheel Throwing</t>
  </si>
  <si>
    <t>14 and Over</t>
  </si>
  <si>
    <t>PT Ultimate Frisbee on Soccer Field</t>
  </si>
  <si>
    <t>CPT Massengill 662-587-3915</t>
  </si>
  <si>
    <t>5-101 AVN REGT</t>
  </si>
  <si>
    <t>Skeet Range NSSA iShoot 12/20 gauge</t>
  </si>
  <si>
    <t>Superhero Spin Smash</t>
  </si>
  <si>
    <t>Skeet Range NSSA iShoot 28/410 gauge</t>
  </si>
  <si>
    <t>BLDG 3306</t>
  </si>
  <si>
    <t>WELLBEAT® PT Class</t>
  </si>
  <si>
    <t>HHBN 40th PAD</t>
  </si>
  <si>
    <t>BACH RPRT</t>
  </si>
  <si>
    <t>SSG Stumph 270-798-8103</t>
  </si>
  <si>
    <t>English as a Second Language (ESL), Level 1</t>
  </si>
  <si>
    <t>International SM &amp; FM</t>
  </si>
  <si>
    <t>ACS AFTB</t>
  </si>
  <si>
    <t>Army 101 (1 of 2)</t>
  </si>
  <si>
    <t>New military spouses</t>
  </si>
  <si>
    <t>PVC Brooks 678-592-1339</t>
  </si>
  <si>
    <t>2-327, 1st BDE</t>
  </si>
  <si>
    <t>Spiritual Resiliancy Dinner</t>
  </si>
  <si>
    <t>Chaplain McCawley 270-412-4841</t>
  </si>
  <si>
    <t>Normandy</t>
  </si>
  <si>
    <t>101 DIVARTY</t>
  </si>
  <si>
    <t>BLDG 3307</t>
  </si>
  <si>
    <t>Co. Change of Command</t>
  </si>
  <si>
    <t>2LT Spenser Reed 270-401-8160</t>
  </si>
  <si>
    <t xml:space="preserve">C BTRY 3/320th </t>
  </si>
  <si>
    <t>English as a Second Language (ESL), Level 2</t>
  </si>
  <si>
    <t>Army 101 (2 of 2)</t>
  </si>
  <si>
    <t>Family Readiness Liaison (FRL) Training</t>
  </si>
  <si>
    <t>New Unit FRLs</t>
  </si>
  <si>
    <t>Bldg. 79</t>
  </si>
  <si>
    <t>Management</t>
  </si>
  <si>
    <t>BLDG 3308</t>
  </si>
  <si>
    <t xml:space="preserve">Expectant Parent Workshop           </t>
  </si>
  <si>
    <t>Deployment Support: Children &amp; Youth Tng</t>
  </si>
  <si>
    <t>Parents</t>
  </si>
  <si>
    <t>"TKO" for Counterproductive Thoughts</t>
  </si>
  <si>
    <t>1200-1330</t>
  </si>
  <si>
    <t>CYS Parent Advisory Board</t>
  </si>
  <si>
    <t>Rachel Austin 270-956-1120</t>
  </si>
  <si>
    <t>Parent Central (bldg. 5384)</t>
  </si>
  <si>
    <t>Parents of CYS</t>
  </si>
  <si>
    <t xml:space="preserve">Oranizational Day </t>
  </si>
  <si>
    <t>CPT O'Conner 925-332-8135</t>
  </si>
  <si>
    <t>HHC BDE, 101 CAB</t>
  </si>
  <si>
    <t>Fielding of New Credit Card Swipes</t>
  </si>
  <si>
    <t xml:space="preserve">Liz Lane </t>
  </si>
  <si>
    <t>All NAF Patrons</t>
  </si>
  <si>
    <t>Mother/Son/Father/Daughter Dance</t>
  </si>
  <si>
    <t>Grand Ballroom</t>
  </si>
  <si>
    <t>Familes</t>
  </si>
  <si>
    <t>TRIP- SCUBA</t>
  </si>
  <si>
    <t>Families/Public</t>
  </si>
  <si>
    <t>English as a Second Language (ESL), Level 3</t>
  </si>
  <si>
    <t>International Spouse &amp; Waiting Families Support Group</t>
  </si>
  <si>
    <t>1800-2100</t>
  </si>
  <si>
    <t>Father/Daughter Dance</t>
  </si>
  <si>
    <t>M. Lilly &amp; P. Hutchinson 270-798-6548</t>
  </si>
  <si>
    <t>Parents of Children 4-13</t>
  </si>
  <si>
    <t>Mother/Son Dance</t>
  </si>
  <si>
    <t>BLDG 3309</t>
  </si>
  <si>
    <t>CYS- CDC #1</t>
  </si>
  <si>
    <t xml:space="preserve">Scholastic Book Fair </t>
  </si>
  <si>
    <t xml:space="preserve"> Leria Newbill 270-798-6409</t>
  </si>
  <si>
    <t>Parents/Children of CDC #1</t>
  </si>
  <si>
    <t>Solders</t>
  </si>
  <si>
    <t>WAQ - PB/Skeet</t>
  </si>
  <si>
    <t>WTB Local Track &amp; Field Trials at Fryar Stadium</t>
  </si>
  <si>
    <t>CPT McSween  931-249-5284</t>
  </si>
  <si>
    <t>WTB and Public</t>
  </si>
  <si>
    <t>BLDG 3310</t>
  </si>
  <si>
    <t>Wheelchair Basketball &amp; Volleyball</t>
  </si>
  <si>
    <t>Rebecca Richardson 931-436-3959</t>
  </si>
  <si>
    <t>Warrior Transition BN</t>
  </si>
  <si>
    <t>Military Spouse Job Seekers</t>
  </si>
  <si>
    <t>Post-Deployment Resilience Training</t>
  </si>
  <si>
    <t>SM &amp; FM after deployment</t>
  </si>
  <si>
    <t>Fort Campbell Spouses Club Super Sign Up</t>
  </si>
  <si>
    <t>Melissa Fitzgerald 360-561-8621</t>
  </si>
  <si>
    <t>Mosul/Ashau/Bast/Kandahar</t>
  </si>
  <si>
    <t>WAQ - PB/skeet</t>
  </si>
  <si>
    <t>WAQ - CCC/PB</t>
  </si>
  <si>
    <t>BLDG 3311</t>
  </si>
  <si>
    <t>Having the "IDEAL" Conversation with Others</t>
  </si>
  <si>
    <t>Quad A Golf Outing</t>
  </si>
  <si>
    <t>WAQ - CCC/Skeet</t>
  </si>
  <si>
    <t>BLDG 3312</t>
  </si>
  <si>
    <t>NPSP Play Morning</t>
  </si>
  <si>
    <t>SKIES 3411</t>
  </si>
  <si>
    <t>Parents with kids under 3</t>
  </si>
  <si>
    <t>3-187 Golf Outing</t>
  </si>
  <si>
    <t>101st 75th Anniversary Celebration</t>
  </si>
  <si>
    <t>Heidi Meyer 270-798-9138</t>
  </si>
  <si>
    <t>SFL-TAP/Indianapolis Police PT Test Fryar Stadium</t>
  </si>
  <si>
    <t>Fred Wordman  270-798-6507</t>
  </si>
  <si>
    <t>CYS-Airborne</t>
  </si>
  <si>
    <t>TBD</t>
  </si>
  <si>
    <t>Parents vs. Kids Physical Fit Activity</t>
  </si>
  <si>
    <t>Tamara Smith 270-461-1044</t>
  </si>
  <si>
    <t>Airborne SAC (bldg 1231)</t>
  </si>
  <si>
    <t>Parents/Children of Airborne</t>
  </si>
  <si>
    <t xml:space="preserve">Hunter Safety Training </t>
  </si>
  <si>
    <t>Mr. Moon 931-216-3010</t>
  </si>
  <si>
    <t>Lounge</t>
  </si>
  <si>
    <t>BOSS River Trip</t>
  </si>
  <si>
    <t>Single Soldiers</t>
  </si>
  <si>
    <t>Family Fun Day</t>
  </si>
  <si>
    <t>Customs House</t>
  </si>
  <si>
    <t>WAQ - Battleship/PB</t>
  </si>
  <si>
    <t>CG/CGSM Huddle</t>
  </si>
  <si>
    <t>Mr. Hunter 270-798-9921</t>
  </si>
  <si>
    <t>Mosul</t>
  </si>
  <si>
    <t>Mr. Burton</t>
  </si>
  <si>
    <t>Pending for Confirmation</t>
  </si>
  <si>
    <t>Rehearsal for Change of Command</t>
  </si>
  <si>
    <t>POC Training</t>
  </si>
  <si>
    <t>Adult Glass Painting</t>
  </si>
  <si>
    <t xml:space="preserve">BN Change of Command Rehearsal </t>
  </si>
  <si>
    <t>SGM Josep Harbor 270-412-1011</t>
  </si>
  <si>
    <t xml:space="preserve">2/327th </t>
  </si>
  <si>
    <t>Listen Up…to Strengthen Relationships</t>
  </si>
  <si>
    <t>3-187 IN/3BCT Organizational Day at West Complex</t>
  </si>
  <si>
    <t>CPT Bartell, Erik  651-260-3888</t>
  </si>
  <si>
    <t>42nd &amp; Desert Storm</t>
  </si>
  <si>
    <t>3-187 IN/3BCT</t>
  </si>
  <si>
    <t>2/327th</t>
  </si>
  <si>
    <t>CYS - SB</t>
  </si>
  <si>
    <t>1830-2030</t>
  </si>
  <si>
    <t>Open House</t>
  </si>
  <si>
    <t>Strong Beginnings</t>
  </si>
  <si>
    <t>Neicey/Duronda 270-461-0603</t>
  </si>
  <si>
    <t>Deadline to Registration for Post Volleyball Championship Tournament</t>
  </si>
  <si>
    <t>ESL, Level 3</t>
  </si>
  <si>
    <t xml:space="preserve">BOSS </t>
  </si>
  <si>
    <t>Neicey Davis 270-461-0603</t>
  </si>
  <si>
    <t xml:space="preserve">Clarksville </t>
  </si>
  <si>
    <t>ACS</t>
  </si>
  <si>
    <t>N/A</t>
  </si>
  <si>
    <t>ACS is closed in oberservation of Labor Day</t>
  </si>
  <si>
    <t>All ACS Locations</t>
  </si>
  <si>
    <t>Fort Campbell Soccer Club</t>
  </si>
  <si>
    <t>ESL, Level 2</t>
  </si>
  <si>
    <t xml:space="preserve">Stepping Stone </t>
  </si>
  <si>
    <t>ALL DAY</t>
  </si>
  <si>
    <t>BOSS Committee</t>
  </si>
  <si>
    <t>Wilbur Burney 270-412-6286</t>
  </si>
  <si>
    <t>Special Guest - Read a Book Day</t>
  </si>
  <si>
    <t>Eagles CDC (Bldg. 205)</t>
  </si>
  <si>
    <t>Smooth Move Overseas</t>
  </si>
  <si>
    <t>WAQ - CCC/Skeet/PB</t>
  </si>
  <si>
    <t>Wilbur Burney 270-412-6287</t>
  </si>
  <si>
    <t xml:space="preserve"> Soldier &amp; Family Newcomer's Orientation</t>
  </si>
  <si>
    <t>Wheel Throwing Club</t>
  </si>
  <si>
    <t>Chaplain- Rafting</t>
  </si>
  <si>
    <t>Deadline to Registration for Flag Football Season</t>
  </si>
  <si>
    <t>CCC- Boy Scouts</t>
  </si>
  <si>
    <t>CCC- Fortera</t>
  </si>
  <si>
    <t>Teddy Bear Day (Bring a bear from home)</t>
  </si>
  <si>
    <t>Creative Art Through Canvas</t>
  </si>
  <si>
    <t>BACH PRT Leadership Training on Multicourt</t>
  </si>
  <si>
    <t>BACH Leadership</t>
  </si>
  <si>
    <t>11:30-12:30</t>
  </si>
  <si>
    <t>Heroes Lunch</t>
  </si>
  <si>
    <t>ESL, Level 1</t>
  </si>
  <si>
    <t>Opening Ceremony for the Boot Display</t>
  </si>
  <si>
    <t>Suzy Yates 270-798-0272</t>
  </si>
  <si>
    <t>Division HQ</t>
  </si>
  <si>
    <t>Erin Prtichett 270-956-3345</t>
  </si>
  <si>
    <t>Start of Post Volleyball Championship Tournament</t>
  </si>
  <si>
    <t>Billy Womble 270-798-3095</t>
  </si>
  <si>
    <t>Shaw PFC/7979 California Rd</t>
  </si>
  <si>
    <t>Wheel Throwing 1</t>
  </si>
  <si>
    <t>Post Volleyball ChampionshipTournament Games</t>
  </si>
  <si>
    <t>BCX Kickoff Event</t>
  </si>
  <si>
    <t>OWC/E21 Opportunities Fair</t>
  </si>
  <si>
    <t>Command Team Spouse Course</t>
  </si>
  <si>
    <t>Future Command Team Spouses</t>
  </si>
  <si>
    <t xml:space="preserve">POW/MIA breakfast </t>
  </si>
  <si>
    <t>Unit Command Teams</t>
  </si>
  <si>
    <t>ACS- Intl Spouses</t>
  </si>
  <si>
    <t>Spouses</t>
  </si>
  <si>
    <t>National Play-Doh Day -play-doh sculpture exhibit</t>
  </si>
  <si>
    <t xml:space="preserve">International Spouse Hearts Apart Waiting Families Support Group </t>
  </si>
  <si>
    <t>Hiking Trip</t>
  </si>
  <si>
    <t>Run for the Fallen</t>
  </si>
  <si>
    <t>Town Center</t>
  </si>
  <si>
    <t>Start of Flag Football Season Games at Perez Field</t>
  </si>
  <si>
    <t>Army 201 (1 of 2)</t>
  </si>
  <si>
    <t>WAQ - PB/Skeet/CCC</t>
  </si>
  <si>
    <t>Flag Football Season Games at Perez Field</t>
  </si>
  <si>
    <t>Army 201 (2 of 2)</t>
  </si>
  <si>
    <t>Wheel Throwing 2</t>
  </si>
  <si>
    <t>Care Team Training</t>
  </si>
  <si>
    <t>Fall 2017 Job Fair</t>
  </si>
  <si>
    <t>6 and Over</t>
  </si>
  <si>
    <t xml:space="preserve">Taylor Youth Come to read and play! </t>
  </si>
  <si>
    <t>1600-1700</t>
  </si>
  <si>
    <t>Airborne (bldg 2131)</t>
  </si>
  <si>
    <t>Interested Parents/SA Children</t>
  </si>
  <si>
    <t>Peer to Peer Caregiver</t>
  </si>
  <si>
    <t>Johnny Appleseed Day - Apple snack and activities</t>
  </si>
  <si>
    <t>Special Needs Ball</t>
  </si>
  <si>
    <t xml:space="preserve">5th SFG </t>
  </si>
  <si>
    <t>Instructor Training Course (1 of 3)</t>
  </si>
  <si>
    <t>Nashville</t>
  </si>
  <si>
    <t>Instructor Training Course (2 of 3)</t>
  </si>
  <si>
    <t xml:space="preserve">16 Yrs  and Over </t>
  </si>
  <si>
    <t>Instructor Training Course (3 of 3)</t>
  </si>
  <si>
    <t>WTB/ODR</t>
  </si>
  <si>
    <t xml:space="preserve">WTB- Bike Ride </t>
  </si>
  <si>
    <t xml:space="preserve">18  and Over </t>
  </si>
  <si>
    <t>Deadline to Registration for Post Soccer Championship Tournament</t>
  </si>
  <si>
    <t>Challenge Walk</t>
  </si>
  <si>
    <t>Outside Shaw Gym</t>
  </si>
  <si>
    <t>Monthly Resale Inventory</t>
  </si>
  <si>
    <t>Managers</t>
  </si>
  <si>
    <t>MWR Year-End Closeout (RecTrac/CYMS)</t>
  </si>
  <si>
    <t>Liz Lane/Lisa Stair, 798-6818</t>
  </si>
  <si>
    <t>DFMWR MASTER LIST OF EVENTS FOR AUGUST</t>
  </si>
  <si>
    <t>DFMWR MASTER LIST OF EVENTS FOR SEPTEMBER</t>
  </si>
  <si>
    <t>Tier</t>
  </si>
  <si>
    <t>Division</t>
  </si>
  <si>
    <t>CRD</t>
  </si>
  <si>
    <t>BOD</t>
  </si>
  <si>
    <t>SFAC</t>
  </si>
  <si>
    <t>Activity</t>
  </si>
  <si>
    <t>GH CDC</t>
  </si>
  <si>
    <t>SAC</t>
  </si>
  <si>
    <t>Skies</t>
  </si>
  <si>
    <t>Eagles</t>
  </si>
  <si>
    <t>Youth Sports</t>
  </si>
  <si>
    <t>CDC #1</t>
  </si>
  <si>
    <t>MST</t>
  </si>
  <si>
    <t>CDC #2</t>
  </si>
  <si>
    <t>Strong Beg.</t>
  </si>
  <si>
    <t>ERP</t>
  </si>
  <si>
    <t>FRP</t>
  </si>
  <si>
    <t>RAP</t>
  </si>
  <si>
    <t>AVC</t>
  </si>
  <si>
    <t>FAP</t>
  </si>
  <si>
    <t>Outreach</t>
  </si>
  <si>
    <t>MFLC</t>
  </si>
  <si>
    <t>EFMP</t>
  </si>
  <si>
    <t xml:space="preserve">EFMP </t>
  </si>
  <si>
    <t>WTB with ODR</t>
  </si>
  <si>
    <r>
      <t> 613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MCT </t>
    </r>
  </si>
  <si>
    <r>
      <t>96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ASB</t>
    </r>
  </si>
  <si>
    <r>
      <t>OSJA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</t>
    </r>
  </si>
  <si>
    <r>
      <t>Bravo Btry 2-32 FAR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Divarty </t>
    </r>
  </si>
  <si>
    <r>
      <t>HHC,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SFG (A)</t>
    </r>
  </si>
  <si>
    <t>#</t>
  </si>
  <si>
    <t>Swimming Lessons/Sessions D (End)</t>
  </si>
  <si>
    <t>Financial Performance Assesment (Start)</t>
  </si>
  <si>
    <t>Financial Performance Assesment (End)</t>
  </si>
  <si>
    <t>Airborne SAC</t>
  </si>
  <si>
    <t>Eagles CDC</t>
  </si>
  <si>
    <t xml:space="preserve">All Day </t>
  </si>
  <si>
    <t>SOS</t>
  </si>
  <si>
    <t>MOB/DEP</t>
  </si>
  <si>
    <t xml:space="preserve"> AFTB</t>
  </si>
  <si>
    <t>AFTB</t>
  </si>
  <si>
    <t>0900-1030</t>
  </si>
  <si>
    <t>DFMWR Awards Ceremony - 2nd annual LIP SYNCH Battle</t>
  </si>
  <si>
    <t>MWR Employees</t>
  </si>
  <si>
    <t>BOSS End of Summer Cookout</t>
  </si>
  <si>
    <t>Fort Campbell Huddle Host</t>
  </si>
  <si>
    <t>BOSS Kentucky Kingdom</t>
  </si>
  <si>
    <t>BOSS May-Mcgregor</t>
  </si>
  <si>
    <t>BOSS Movie night</t>
  </si>
  <si>
    <t>DIV/BOSS Range Safety Week</t>
  </si>
  <si>
    <t xml:space="preserve">(t) D.J. Black Rob </t>
  </si>
  <si>
    <t>TDY IMCOM BOSS TRAINING 6 - 13 September training</t>
  </si>
  <si>
    <t>Fort Sam, San Antonio</t>
  </si>
  <si>
    <t>BOSS Movie Night</t>
  </si>
  <si>
    <t>BOSS Nashville Trip</t>
  </si>
  <si>
    <t>BOSS Warrior Zone Pool TRNY 8-Ball</t>
  </si>
  <si>
    <t>CYS Quarterly Staff Meeting</t>
  </si>
  <si>
    <t>BOSS Texas Holdem</t>
  </si>
  <si>
    <t>UFC Night</t>
  </si>
  <si>
    <t>SPARTAN</t>
  </si>
  <si>
    <t>Catherine Walker (270) 798-9134</t>
  </si>
  <si>
    <t>Cassidy</t>
  </si>
  <si>
    <t xml:space="preserve">Abandoned Auction &amp; NAF Equipment </t>
  </si>
  <si>
    <t>1100-1300</t>
  </si>
  <si>
    <t>1700-2000</t>
  </si>
  <si>
    <t>Monthly Meeting</t>
  </si>
  <si>
    <t>Columbus Day</t>
  </si>
  <si>
    <t>Hispanic Heritage</t>
  </si>
  <si>
    <t>1800-1900</t>
  </si>
  <si>
    <t>Spiritual Resliency Dinner</t>
  </si>
  <si>
    <t>0900-1400</t>
  </si>
  <si>
    <t>Fort Campbell Spouses Club Monthly Mtg</t>
  </si>
  <si>
    <t>1730-2130</t>
  </si>
  <si>
    <t>Veterans Reunion Dinner for 1/501st 101 ABN DIV</t>
  </si>
  <si>
    <t>0900-1500</t>
  </si>
  <si>
    <t>SOAR 160th Green Platoon Graduation</t>
  </si>
  <si>
    <t>0700-1630</t>
  </si>
  <si>
    <t>Afterburner Transition (Job Fair)</t>
  </si>
  <si>
    <t>?</t>
  </si>
  <si>
    <t>Spooktacular</t>
  </si>
  <si>
    <t>German Workshop</t>
  </si>
  <si>
    <t>CLOSED</t>
  </si>
  <si>
    <t>SOAR</t>
  </si>
  <si>
    <t>AUSA</t>
  </si>
  <si>
    <t>SGT Keith, 2nd BDE</t>
  </si>
  <si>
    <t>Chaplain McCawley 270.412.4841</t>
  </si>
  <si>
    <t>Leeann Paterson</t>
  </si>
  <si>
    <t>DAV 101st Chapter</t>
  </si>
  <si>
    <t>MAJ Zapert 214.886.9188</t>
  </si>
  <si>
    <t>William Keiffer 270.798.5987</t>
  </si>
  <si>
    <t>Harold Riggins, ACS 270.798.6410</t>
  </si>
  <si>
    <t>SAME</t>
  </si>
  <si>
    <t>Special Events</t>
  </si>
  <si>
    <t>Dining Room</t>
  </si>
  <si>
    <t>Snack Shack</t>
  </si>
  <si>
    <t>Soldiers/Civilians</t>
  </si>
  <si>
    <t>Everyone</t>
  </si>
  <si>
    <t>Active Duty Spouses</t>
  </si>
  <si>
    <t>Veterans</t>
  </si>
  <si>
    <t>Graduates &amp; Families</t>
  </si>
  <si>
    <t>Soldiers/Engineers</t>
  </si>
  <si>
    <t>Soldiers/Families</t>
  </si>
  <si>
    <t xml:space="preserve">Monthly Meeting </t>
  </si>
  <si>
    <t>ECFT Award Ceremony</t>
  </si>
  <si>
    <t>1000-1500</t>
  </si>
  <si>
    <t>Turkey Meal Pick-up</t>
  </si>
  <si>
    <t>William Keiffer 270.798.5957</t>
  </si>
  <si>
    <t xml:space="preserve">SOAR </t>
  </si>
  <si>
    <t>Catherine Walker 270.798.9134</t>
  </si>
  <si>
    <t>CLOSED/Meal pick-up ONLY</t>
  </si>
  <si>
    <t>ECFT Participants</t>
  </si>
  <si>
    <t>0800-1500</t>
  </si>
  <si>
    <t>Job Fair</t>
  </si>
  <si>
    <t>5th Group's Breakfast w/ Santa</t>
  </si>
  <si>
    <t>1800-2200</t>
  </si>
  <si>
    <t>E-Co, 1st BDE Christmas Party</t>
  </si>
  <si>
    <t>Luncheon</t>
  </si>
  <si>
    <t>1400-2300</t>
  </si>
  <si>
    <t>AAFES Christmas Party</t>
  </si>
  <si>
    <t>Summer Fuchs 702.497.1487</t>
  </si>
  <si>
    <t>Noreen Gilliand 626.616.3201</t>
  </si>
  <si>
    <t>DENTAC</t>
  </si>
  <si>
    <t>Terri Hill 270.439.1841</t>
  </si>
  <si>
    <t>5thGRP Soldiers &amp; Families</t>
  </si>
  <si>
    <t>Soldiers &amp; Familes of the unit</t>
  </si>
  <si>
    <t>AAFES Employees &amp; Families</t>
  </si>
  <si>
    <t xml:space="preserve">Closed for the Holiday </t>
  </si>
  <si>
    <t>Army 101 (1of2)</t>
  </si>
  <si>
    <t>FRC Info Exchange</t>
  </si>
  <si>
    <t>Peer to Peer Caregiver Meeting</t>
  </si>
  <si>
    <t>ACS is closed in observance of Columbus Day</t>
  </si>
  <si>
    <t>Korean Culture</t>
  </si>
  <si>
    <t>EFMP Support Group Mtg</t>
  </si>
  <si>
    <t xml:space="preserve"> Smooth Move Overseas</t>
  </si>
  <si>
    <t>Women's Warriors</t>
  </si>
  <si>
    <t xml:space="preserve">ERP/EFMP Job &amp; Resource Information Fair </t>
  </si>
  <si>
    <t>FRL Training</t>
  </si>
  <si>
    <t xml:space="preserve">Expectant Parent Workshop         </t>
  </si>
  <si>
    <t>Facilitator Training (1 of 2)</t>
  </si>
  <si>
    <t>Facilitator Training (2 of 2)</t>
  </si>
  <si>
    <t>Deployment Support: Children &amp;  Youth Tng</t>
  </si>
  <si>
    <t>All Buildings</t>
  </si>
  <si>
    <t>Shaw Gym 7979</t>
  </si>
  <si>
    <t>Those interested in self defense</t>
  </si>
  <si>
    <t>Those interested in facilitating groups</t>
  </si>
  <si>
    <t>ACS RAP</t>
  </si>
  <si>
    <t>ACS SFAC</t>
  </si>
  <si>
    <t>ACS MOB/DEP</t>
  </si>
  <si>
    <t>ACS MFLC</t>
  </si>
  <si>
    <t>ACS FRP</t>
  </si>
  <si>
    <t>ACS ERP</t>
  </si>
  <si>
    <t>ACS AVC</t>
  </si>
  <si>
    <t>ACS FAP</t>
  </si>
  <si>
    <t>ACS EFMP</t>
  </si>
  <si>
    <t>ACS ERP/EFMP</t>
  </si>
  <si>
    <t xml:space="preserve"> Info Exchange</t>
  </si>
  <si>
    <t>Spouse to Spouse Training</t>
  </si>
  <si>
    <t>Military spouses interested in helping others with their move here</t>
  </si>
  <si>
    <t>ACS is Closed in observance of Veteran's Day</t>
  </si>
  <si>
    <t>FRLs and FRSAs</t>
  </si>
  <si>
    <t xml:space="preserve">Expectant Parent Workshop          </t>
  </si>
  <si>
    <t>ACS is Closed in observance of Thanksgiving Day</t>
  </si>
  <si>
    <t>0900-1100 RAP ESL, Level 1</t>
  </si>
  <si>
    <t>Those interested in instructing groups</t>
  </si>
  <si>
    <t xml:space="preserve"> IDES Brief</t>
  </si>
  <si>
    <t>AS AVC</t>
  </si>
  <si>
    <t xml:space="preserve"> ESL, Level 1</t>
  </si>
  <si>
    <t>Briefer Training Course (BTC) (1 of 2)</t>
  </si>
  <si>
    <t>Those interested in briefing groups</t>
  </si>
  <si>
    <t>Briefer Training Course (BTC) (2 of 2)</t>
  </si>
  <si>
    <t>Holiday Celebration</t>
  </si>
  <si>
    <t xml:space="preserve"> Anger Management </t>
  </si>
  <si>
    <t xml:space="preserve">Expectant Parent Workshop            </t>
  </si>
  <si>
    <t>ACS is Closed in observance of Christmas Day</t>
  </si>
  <si>
    <t>Chaplain Unit Event</t>
  </si>
  <si>
    <t>adventure</t>
  </si>
  <si>
    <t>ODR</t>
  </si>
  <si>
    <t>Postwide</t>
  </si>
  <si>
    <t xml:space="preserve">TBI clinic @ CCC </t>
  </si>
  <si>
    <t>Anastasia O'Rourke 270-412-7855</t>
  </si>
  <si>
    <t>Open climb</t>
  </si>
  <si>
    <t>trip</t>
  </si>
  <si>
    <t>WAQ - PB</t>
  </si>
  <si>
    <t>WAQ - PB/CCC</t>
  </si>
  <si>
    <t>New River Rafting</t>
  </si>
  <si>
    <t>Stacy O'Rourke/Emilee Owens 270-412-7855</t>
  </si>
  <si>
    <t>candy climb</t>
  </si>
  <si>
    <t>1600-2000</t>
  </si>
  <si>
    <t>Eagle Skeet Club Meeting</t>
  </si>
  <si>
    <t>POF Open (Columbus Day)</t>
  </si>
  <si>
    <t>0700-1330</t>
  </si>
  <si>
    <t xml:space="preserve"> Rifle Pistol competition </t>
  </si>
  <si>
    <t>1630-1830</t>
  </si>
  <si>
    <t xml:space="preserve">Right Arm Night </t>
  </si>
  <si>
    <t>RDS</t>
  </si>
  <si>
    <t>Commanders &amp; Their Right Arms</t>
  </si>
  <si>
    <t>Fort Campbell Community</t>
  </si>
  <si>
    <t>ECFT Color Zombie Run</t>
  </si>
  <si>
    <t>Texas Holdem</t>
  </si>
  <si>
    <t>Noon</t>
  </si>
  <si>
    <t>Fort Campbell</t>
  </si>
  <si>
    <t>UFC 216</t>
  </si>
  <si>
    <t>Clarksville</t>
  </si>
  <si>
    <t>5th Annual BOSS Day</t>
  </si>
  <si>
    <t>Neicey  / Duronda  270-461-0603</t>
  </si>
  <si>
    <t>Pool TRNY 8 Ball</t>
  </si>
  <si>
    <t>Neicey/ Duronda 270-461-0603</t>
  </si>
  <si>
    <t>Hallowen Party</t>
  </si>
  <si>
    <t>Neicey / Duronda 270-461-0603</t>
  </si>
  <si>
    <t>Neicey 270-461-0603</t>
  </si>
  <si>
    <t>Operational Friendly Ghost</t>
  </si>
  <si>
    <t>Patrice J Winters 270-798-6693</t>
  </si>
  <si>
    <t>6 &amp; Over</t>
  </si>
  <si>
    <t>14 &amp; Over</t>
  </si>
  <si>
    <t>Adult Canvas Painting</t>
  </si>
  <si>
    <t>16 &amp; Over</t>
  </si>
  <si>
    <t>18 &amp; Over</t>
  </si>
  <si>
    <t>8 &amp; Over</t>
  </si>
  <si>
    <t>FCHS Boys Soccer Game</t>
  </si>
  <si>
    <t>Charlies Poole 270-640-1219</t>
  </si>
  <si>
    <t>FCHS Varsity Football Game</t>
  </si>
  <si>
    <t xml:space="preserve">Fryar Stadium </t>
  </si>
  <si>
    <t>CPT Hunt 270-798-6373</t>
  </si>
  <si>
    <t>Post Soccer Championship Tournament at Fryar Stadium</t>
  </si>
  <si>
    <t>P3T Pregnancy &amp; Postpartum PT</t>
  </si>
  <si>
    <t>2191 Kentucky Ave</t>
  </si>
  <si>
    <t>Gardner Pool</t>
  </si>
  <si>
    <t>SFC Bailey  270-412-4264</t>
  </si>
  <si>
    <t>Water Aerobics</t>
  </si>
  <si>
    <t>WELLBEAT® Rev Series - Tutorial</t>
  </si>
  <si>
    <t>WELLBEAT® Rev Series - Big Ring Power</t>
  </si>
  <si>
    <t>WELLBEAT® Rev Series - Fast Furious</t>
  </si>
  <si>
    <t>WELLBEAT® Rev Series - Finish Strong</t>
  </si>
  <si>
    <t>WELLBEAT® Rev Series - Going &amp; Gone</t>
  </si>
  <si>
    <t>WELLBEAT® Rev Series - HIIT Precision</t>
  </si>
  <si>
    <t>WELLBEAT® Rev Series - 321 GO</t>
  </si>
  <si>
    <t>WELLBEAT® Rev Series - The Mother Ride</t>
  </si>
  <si>
    <t>WELLBEAT® Rev Series - Keep Your Edge</t>
  </si>
  <si>
    <t>WELLBEAT® Rev Series - Threshold Savvy</t>
  </si>
  <si>
    <t>WELLBEAT® Rev Series - Mind Over Mountain</t>
  </si>
  <si>
    <t>BACH Behavior Health Yoga Class(canceled until further notice)</t>
  </si>
  <si>
    <t>Fratellinco PFC</t>
  </si>
  <si>
    <t>3610 Indiana Ave</t>
  </si>
  <si>
    <t>Gertsch PFC</t>
  </si>
  <si>
    <t>Vermelle Bartee 270-798-0085</t>
  </si>
  <si>
    <t>WELLBEAT® Stomp Series - Move It</t>
  </si>
  <si>
    <t>WELLBEAT® Stomp Series - High Rise Step</t>
  </si>
  <si>
    <t>WELLBEAT® EZ Stretch - All Body Stretch</t>
  </si>
  <si>
    <t>WELLBEAT® EZ Stretch - Unlock &amp; Unblock</t>
  </si>
  <si>
    <t>WELLBEAT® Fusion Series -Refreshing Flow</t>
  </si>
  <si>
    <t>WELLBEAT® Kinetics Series - Jammin</t>
  </si>
  <si>
    <t xml:space="preserve">WELLBEAT® TKO Series - Metabolic Mayham </t>
  </si>
  <si>
    <t>WELLBEAT® Increase Flexibility - Perfect Blend</t>
  </si>
  <si>
    <t>WELLBEAT® Definitions Series - Circuit Complex</t>
  </si>
  <si>
    <t>PT Yoga Class</t>
  </si>
  <si>
    <t>Connie Simmons 615-430-2726</t>
  </si>
  <si>
    <t>WELLBEAT® Fast &amp; Furious</t>
  </si>
  <si>
    <t>WELLBEAT® Rev Series - Hit Percision</t>
  </si>
  <si>
    <t>WELLBEAT® Rev Series - Rev Basic</t>
  </si>
  <si>
    <t>WELLBEAT® Express Series - Yoga Strong</t>
  </si>
  <si>
    <t>WELLBEAT® Rev Series - In Balance</t>
  </si>
  <si>
    <t>WELLBEAT® Express Series - In The Zone</t>
  </si>
  <si>
    <t>WELLBEAT® Rev Series - Bench Boogie</t>
  </si>
  <si>
    <t>WELLBEAT® Express Series - The Roll Down</t>
  </si>
  <si>
    <t>WELLBEAT® Express Series - Rock Your Core</t>
  </si>
  <si>
    <t>WELLBEAT® Get Toned - Roll With It</t>
  </si>
  <si>
    <t>WELLBEAT® Definitions Series - BYOB</t>
  </si>
  <si>
    <t>WELLBEAT® Definitions Series - Power of 10</t>
  </si>
  <si>
    <t>WELLBEAT® Definitions Series - Break Plateaus</t>
  </si>
  <si>
    <t>WELLBEAT® Definitions Series - Total Boby Burn</t>
  </si>
  <si>
    <t xml:space="preserve">WELLBEAT® Definitions Series - Dirty Dozen </t>
  </si>
  <si>
    <t xml:space="preserve">WELLBEAT® Definitions Series - Work It </t>
  </si>
  <si>
    <t>WELLBEAT® Definitions Series - Overload</t>
  </si>
  <si>
    <t>WELLBEAT® Get Toned - Double Whammy</t>
  </si>
  <si>
    <t>WELLBEAT® Get Toned - Heart Opener</t>
  </si>
  <si>
    <t>WELLBEAT® Get Tone</t>
  </si>
  <si>
    <t>Total Nutrition Demo at Front Desk</t>
  </si>
  <si>
    <t>800-1300</t>
  </si>
  <si>
    <t>Preschool Story Time Jackie Downs 270-956-3344</t>
  </si>
  <si>
    <t>Erin Prtichett 270-956-3344</t>
  </si>
  <si>
    <t>Pink Pride Day</t>
  </si>
  <si>
    <t>Halloween Dance Jam</t>
  </si>
  <si>
    <t>1-30 Nov</t>
  </si>
  <si>
    <t>Camper/Boat Special</t>
  </si>
  <si>
    <t>Victor Guzman</t>
  </si>
  <si>
    <t>Anastasia O'Rourke</t>
  </si>
  <si>
    <t>R16</t>
  </si>
  <si>
    <t>ECFT Awards Ceremony</t>
  </si>
  <si>
    <t>8-Ball Pool TRNY</t>
  </si>
  <si>
    <t>BOSS Thanksgiving Movie Night</t>
  </si>
  <si>
    <t>1230-1630</t>
  </si>
  <si>
    <t>Turkey Bowl</t>
  </si>
  <si>
    <t>SFC Lamb 3115-586-3646</t>
  </si>
  <si>
    <t>HHB, 101 Divarty</t>
  </si>
  <si>
    <t>SFC Orton 385-216-8158</t>
  </si>
  <si>
    <t>HHB 3-320</t>
  </si>
  <si>
    <t>800-1200</t>
  </si>
  <si>
    <t>Benson Joseph 678-551-0578</t>
  </si>
  <si>
    <t>1-506th IN BN, 1st BDE</t>
  </si>
  <si>
    <t>Registration Deadline for Holiday Basketball Tournament</t>
  </si>
  <si>
    <t>WELLBEAT® Stress Release - Work It Circuit</t>
  </si>
  <si>
    <t>WELLBEAT® Stress Release - Beat Down</t>
  </si>
  <si>
    <t>WELLBEAT® Definitions Series - Ladders</t>
  </si>
  <si>
    <t>WELLBEAT® Definitions Series - Dirty Dozens</t>
  </si>
  <si>
    <t>WELLBEAT® Express Series - Lean Legs, Core</t>
  </si>
  <si>
    <t>WELLBEAT® Definition Series - Work It</t>
  </si>
  <si>
    <t>Story Time</t>
  </si>
  <si>
    <t>Jackie Downs 270 956-3344</t>
  </si>
  <si>
    <t>Gobble Wobble</t>
  </si>
  <si>
    <t>POF Open (Vet Day)</t>
  </si>
  <si>
    <t>1-31 Dec</t>
  </si>
  <si>
    <t>Soldiers &amp; Families</t>
  </si>
  <si>
    <t>Trip</t>
  </si>
  <si>
    <t>1715-1930</t>
  </si>
  <si>
    <t>Division Tree Lighitng</t>
  </si>
  <si>
    <t>DIV HQ</t>
  </si>
  <si>
    <t>MWR</t>
  </si>
  <si>
    <t xml:space="preserve">Trees For Troops </t>
  </si>
  <si>
    <t>active duty</t>
  </si>
  <si>
    <t>Ft Campbell</t>
  </si>
  <si>
    <t>UFC 218</t>
  </si>
  <si>
    <t>Winter Workshop</t>
  </si>
  <si>
    <t xml:space="preserve">Holiday Basketball Tournament </t>
  </si>
  <si>
    <t xml:space="preserve">Sabo PFC/7037 Toccoa Rd </t>
  </si>
  <si>
    <t>Billy Womble 270-798-3096</t>
  </si>
  <si>
    <t>Billy Womble 270-798-3097</t>
  </si>
  <si>
    <t>Erin Pritchett 270-798-3344</t>
  </si>
  <si>
    <t>Holiday Happening</t>
  </si>
  <si>
    <t>Santa Jaws</t>
  </si>
  <si>
    <t>Holiday Burn it Up</t>
  </si>
  <si>
    <t>Shake it with Santa</t>
  </si>
  <si>
    <t>Don Donnelly 798-4620</t>
  </si>
  <si>
    <t>Challenge Course</t>
  </si>
  <si>
    <r>
      <t xml:space="preserve">Challenge Course </t>
    </r>
    <r>
      <rPr>
        <sz val="12"/>
        <color rgb="FFFF0000"/>
        <rFont val="Calibri"/>
        <family val="2"/>
        <scheme val="minor"/>
      </rPr>
      <t>WHO?</t>
    </r>
  </si>
  <si>
    <t>BOSS: Manna Café</t>
  </si>
  <si>
    <t>BOSS: Loaves &amp; Fishes</t>
  </si>
  <si>
    <t>BOSS: Miss Tennessee Pagent Ushers</t>
  </si>
  <si>
    <t>BOSS: Movie Night</t>
  </si>
  <si>
    <t>Haunted House</t>
  </si>
  <si>
    <t xml:space="preserve">BOSS: Ft Campbll Vs Ft Knox Bowling TRNY </t>
  </si>
  <si>
    <t>BOSS: Haunted Buses</t>
  </si>
  <si>
    <t>Spooktacular Event</t>
  </si>
  <si>
    <t>1600-1900</t>
  </si>
  <si>
    <t>BOSS: Titans Game</t>
  </si>
  <si>
    <t>BOSS: Christmas Eve Movie Night</t>
  </si>
  <si>
    <t>BOSS: Holiday Luncheon</t>
  </si>
  <si>
    <t>BOSS: Predators Game</t>
  </si>
  <si>
    <t>Holiday World Trip</t>
  </si>
  <si>
    <t>Bldg. 80 Texas Ave.</t>
  </si>
  <si>
    <t>TYC/MST</t>
  </si>
  <si>
    <t>Tyshawna Brandt 270-956-2629</t>
  </si>
  <si>
    <t>MST Children</t>
  </si>
  <si>
    <t>1000-1200</t>
  </si>
  <si>
    <t>Science Studio Day</t>
  </si>
  <si>
    <t>Bldg. 3301 Indiana Ave.</t>
  </si>
  <si>
    <t>SB Parents/Children</t>
  </si>
  <si>
    <t>1700-1900</t>
  </si>
  <si>
    <t>Harvest Festival</t>
  </si>
  <si>
    <t>Bldg. 7404 McAuliffe Loop</t>
  </si>
  <si>
    <t>GH CDC Children/Parents</t>
  </si>
  <si>
    <t>1300-2200</t>
  </si>
  <si>
    <t>Scream Creek Field Trip</t>
  </si>
  <si>
    <t>Character Counts Week</t>
  </si>
  <si>
    <t>Bldg. 205 Bastogne Ave.</t>
  </si>
  <si>
    <t>April Parker 270-412-3309</t>
  </si>
  <si>
    <t>Eagles CDC Parents/Children</t>
  </si>
  <si>
    <t>School Picture Day</t>
  </si>
  <si>
    <t>Fall Festival (Spaghetti Dinner)</t>
  </si>
  <si>
    <t>1600-2200</t>
  </si>
  <si>
    <t>Movie Field Trip</t>
  </si>
  <si>
    <t>Teens Only</t>
  </si>
  <si>
    <t>Fall Festival</t>
  </si>
  <si>
    <t>Bldg. 2187 13th &amp; Indiana St</t>
  </si>
  <si>
    <t>Fitness CDC</t>
  </si>
  <si>
    <t>Jennifer Gardner 270-461-5514</t>
  </si>
  <si>
    <t>Fitness Parents/Children</t>
  </si>
  <si>
    <t>1030-1230</t>
  </si>
  <si>
    <t>Bldg. 3071 35th Ave.</t>
  </si>
  <si>
    <t>0800-1200</t>
  </si>
  <si>
    <t>"You Matter Training"</t>
  </si>
  <si>
    <t>TYC</t>
  </si>
  <si>
    <t>Margaret Lilly 270-798-6539</t>
  </si>
  <si>
    <t>1530-1730</t>
  </si>
  <si>
    <t>Bldg. 3069 35th Ave</t>
  </si>
  <si>
    <t>CDC #2 Parents/Children</t>
  </si>
  <si>
    <t>5382 TN St.</t>
  </si>
  <si>
    <t>TN Hourly</t>
  </si>
  <si>
    <t>DaShella Tramel</t>
  </si>
  <si>
    <t>TN Children/Staff</t>
  </si>
  <si>
    <t>1600-1745</t>
  </si>
  <si>
    <t>Character Dance</t>
  </si>
  <si>
    <t>Bldg. 2131 Airborne St.</t>
  </si>
  <si>
    <t>SAC Children</t>
  </si>
  <si>
    <t>1630-1730</t>
  </si>
  <si>
    <t>Character Party</t>
  </si>
  <si>
    <t>Bldg. 7402 McAuliffe Loop</t>
  </si>
  <si>
    <t>GH SAC</t>
  </si>
  <si>
    <t>Staci Roach 270-461-0640</t>
  </si>
  <si>
    <t>Super Hero/Princess Gala</t>
  </si>
  <si>
    <t>Bldg. 1232 Bastogne Ave</t>
  </si>
  <si>
    <t>Bastogne SAC</t>
  </si>
  <si>
    <t>Bastogne SAC Parents/Children</t>
  </si>
  <si>
    <t>Halloween Party</t>
  </si>
  <si>
    <t>1700-1745</t>
  </si>
  <si>
    <t>Parent vs. Kids Athletics</t>
  </si>
  <si>
    <t>SAC Children/Parents</t>
  </si>
  <si>
    <t>0830-1400</t>
  </si>
  <si>
    <t>Tour of APSU</t>
  </si>
  <si>
    <t xml:space="preserve"> 80 Texas Ave.</t>
  </si>
  <si>
    <t>Holiday Luncheon</t>
  </si>
  <si>
    <t>3071 35th Ave.</t>
  </si>
  <si>
    <t>Leria Newbill  270-798-6409</t>
  </si>
  <si>
    <t>Scholastic Book Fair</t>
  </si>
  <si>
    <t>CDC #1 Parents/Children/Staff</t>
  </si>
  <si>
    <t>Thanksgiving Luncheon</t>
  </si>
  <si>
    <t>3069 35th Ave</t>
  </si>
  <si>
    <t>Ted Turkey Song &amp; Snack</t>
  </si>
  <si>
    <t>PDPS/CDC #2</t>
  </si>
  <si>
    <t>1130-1330</t>
  </si>
  <si>
    <t>Turkey Luncheon</t>
  </si>
  <si>
    <t xml:space="preserve"> 205 Bastogne Ave.</t>
  </si>
  <si>
    <t>1230-1330</t>
  </si>
  <si>
    <t xml:space="preserve"> 3301 Indiana Ave.</t>
  </si>
  <si>
    <t>Harvest Dinner for Families</t>
  </si>
  <si>
    <t>7402 McAuliffe Loop</t>
  </si>
  <si>
    <t>GH SAC Parents/Children</t>
  </si>
  <si>
    <t>1600-1730</t>
  </si>
  <si>
    <t>Harvest Fest</t>
  </si>
  <si>
    <t>1232 Bastogne Ave.</t>
  </si>
  <si>
    <t>1630-1800</t>
  </si>
  <si>
    <t>Family Feast</t>
  </si>
  <si>
    <t>1231 Airborne St.</t>
  </si>
  <si>
    <t>Tamara Smith</t>
  </si>
  <si>
    <t>Airborne SAC Parents/Children</t>
  </si>
  <si>
    <t>Cultural Potluck</t>
  </si>
  <si>
    <t>2187 13th&amp;Indiana St.</t>
  </si>
  <si>
    <t>Harvest Feast</t>
  </si>
  <si>
    <t>TN Parents/Children</t>
  </si>
  <si>
    <t>0830-1600</t>
  </si>
  <si>
    <t>Tour of MTSU</t>
  </si>
  <si>
    <t>Parents Vs. Kids Athletics</t>
  </si>
  <si>
    <t>Holiday Party</t>
  </si>
  <si>
    <t>MST Parents/Children</t>
  </si>
  <si>
    <t>Picture Day</t>
  </si>
  <si>
    <t>205 Bastogne Ave.</t>
  </si>
  <si>
    <t>Winter Holiday Celebration</t>
  </si>
  <si>
    <t>3301 Indiana Ave.</t>
  </si>
  <si>
    <t>Winter Wonderland</t>
  </si>
  <si>
    <t>2187 13th &amp; Indiana St</t>
  </si>
  <si>
    <t>Staff Holiday Celebration</t>
  </si>
  <si>
    <t>CDC #1 Staff</t>
  </si>
  <si>
    <t>Winter Activities</t>
  </si>
  <si>
    <t>Dashella Tramel 270-412-4479</t>
  </si>
  <si>
    <t xml:space="preserve">TN Parents/Children </t>
  </si>
  <si>
    <t>Holidays around the World</t>
  </si>
  <si>
    <t>3069 35th Ave.</t>
  </si>
  <si>
    <t>PDPS Parents/Children</t>
  </si>
  <si>
    <t>Winterfest Luncheon</t>
  </si>
  <si>
    <t>Cookies &amp; Canvas</t>
  </si>
  <si>
    <t>Winter Dance</t>
  </si>
  <si>
    <t>Holiday Popcorn</t>
  </si>
  <si>
    <t>Character Dollar Holiday "Store"</t>
  </si>
  <si>
    <t>SM/FM dealing with combat after effects</t>
  </si>
  <si>
    <t>FRC</t>
  </si>
  <si>
    <t>FRG Members</t>
  </si>
  <si>
    <t>MRT</t>
  </si>
  <si>
    <t>The 5 Love Languages of Children</t>
  </si>
  <si>
    <t xml:space="preserve">Parents </t>
  </si>
  <si>
    <t>Issue Gathering Forum</t>
  </si>
  <si>
    <t>Public- SM, FM, CIV</t>
  </si>
  <si>
    <t>Adult Transitions Workshop</t>
  </si>
  <si>
    <t>Parents of teens with Special Needs</t>
  </si>
  <si>
    <t>Listen Up… to Strengthen Relationships</t>
  </si>
  <si>
    <t xml:space="preserve">POF Open </t>
  </si>
  <si>
    <t>ScreamFree Marriage Workshop</t>
  </si>
  <si>
    <t xml:space="preserve">FAP </t>
  </si>
  <si>
    <t>The Gift of Resilience (Couples Encouraged) 1 of 3</t>
  </si>
  <si>
    <t>The Gift of Resilience (Couples Encouraged) 2 of 3</t>
  </si>
  <si>
    <t>The Gift of Resilience (Couples Encouraged) 3 of 3</t>
  </si>
  <si>
    <t>Trees For Troops</t>
  </si>
  <si>
    <t>DFMWR Employee Party</t>
  </si>
  <si>
    <t>1030-1130</t>
  </si>
  <si>
    <t>ACS is closed in observance of Martin Luther King Day</t>
  </si>
  <si>
    <t>ALL</t>
  </si>
  <si>
    <t xml:space="preserve">Families with Exceptional Family Members </t>
  </si>
  <si>
    <t>Army AIT (1 of 2)</t>
  </si>
  <si>
    <t>Those seeking leadership skills</t>
  </si>
  <si>
    <t>Service members &amp; Families</t>
  </si>
  <si>
    <t>Army AIT(2 of 2)</t>
  </si>
  <si>
    <t>Exceptional Family Members &amp; Families</t>
  </si>
  <si>
    <t>Spaghetti Luncheon</t>
  </si>
  <si>
    <t>205 Bastogne Ave</t>
  </si>
  <si>
    <t>Rachel Lowe 270-412-3303</t>
  </si>
  <si>
    <t>Parents/Children</t>
  </si>
  <si>
    <t>Rock Painting</t>
  </si>
  <si>
    <t>Eagles Children</t>
  </si>
  <si>
    <t>1st day of Jan classes</t>
  </si>
  <si>
    <t>SKIES</t>
  </si>
  <si>
    <t>2-18 year olds</t>
  </si>
  <si>
    <t>New Years Celebration</t>
  </si>
  <si>
    <t>1232 Airborne St.</t>
  </si>
  <si>
    <t>Bastogne Children/Parents</t>
  </si>
  <si>
    <t>8:00-5:00</t>
  </si>
  <si>
    <t>Basketball Games</t>
  </si>
  <si>
    <t>TYC North Gym</t>
  </si>
  <si>
    <t>4th-8th grade boys &amp; girls in our program</t>
  </si>
  <si>
    <t>1630-1745</t>
  </si>
  <si>
    <t>Parent vs. Kids Athletic Activity</t>
  </si>
  <si>
    <t>Airborne SAC Children/Parents</t>
  </si>
  <si>
    <t>Open Registration for Feb Classes</t>
  </si>
  <si>
    <t>900-1930</t>
  </si>
  <si>
    <t>10:00-12:00</t>
  </si>
  <si>
    <t>Family Story Time</t>
  </si>
  <si>
    <t>Jennifer Gardner 270-461-5513</t>
  </si>
  <si>
    <t>2187 13th &amp; Indiana</t>
  </si>
  <si>
    <t>AER Director's Visit</t>
  </si>
  <si>
    <t>AER</t>
  </si>
  <si>
    <t>multiple</t>
  </si>
  <si>
    <t>Competencies that Build Resilience</t>
  </si>
  <si>
    <t>ACS RT</t>
  </si>
  <si>
    <t>Soldiers, FM, DA Civilians</t>
  </si>
  <si>
    <t>Why'd I Do That?</t>
  </si>
  <si>
    <t>ACS is closed in observance of President's Day</t>
  </si>
  <si>
    <t>Military Saves Week Campaign Kickoff Ceremony</t>
  </si>
  <si>
    <t>Soldiers &amp; FM</t>
  </si>
  <si>
    <t>Facilitator Training Course (1 of 2)</t>
  </si>
  <si>
    <t>Those interested in leading group discussion</t>
  </si>
  <si>
    <t>ACS Outreach</t>
  </si>
  <si>
    <t>Facilitator Training Course (2 of 2)</t>
  </si>
  <si>
    <t>Thinking Traps &amp; Snares</t>
  </si>
  <si>
    <t>ACS Resilience Tng (RT)</t>
  </si>
  <si>
    <t>Spouses wanting to assist spouses new to area</t>
  </si>
  <si>
    <t>Values, Beliefs, &amp; Attitudes</t>
  </si>
  <si>
    <t>ARMY AIT(1 of 2)</t>
  </si>
  <si>
    <t>Those interested in building better personal &amp; professional relationships</t>
  </si>
  <si>
    <t>ARMY AIT (2 of 2)</t>
  </si>
  <si>
    <t>Put it in Perspective &amp; Mental Games</t>
  </si>
  <si>
    <t>Instructor Training Course (ITC) (1 of 3)</t>
  </si>
  <si>
    <t>Those interested in teaching classes</t>
  </si>
  <si>
    <t>Instructor Training Course (ITC) (2 of 3)</t>
  </si>
  <si>
    <t>Spring Job Fair</t>
  </si>
  <si>
    <t>Instructor Training Course (ITC) (3 of 3)</t>
  </si>
  <si>
    <t>TKO for Counterproductive Thoughts</t>
  </si>
  <si>
    <t>Those whose spouses are in or about to be on a unit  command team</t>
  </si>
  <si>
    <t>Army AIT (2 of 2)</t>
  </si>
  <si>
    <t>ESL Graduation</t>
  </si>
  <si>
    <t>Hammond Heights Housing Office</t>
  </si>
  <si>
    <t>Parents with young children</t>
  </si>
  <si>
    <t>Life Skills Week</t>
  </si>
  <si>
    <t>Exceptional Family Members ages 18+</t>
  </si>
  <si>
    <t>ACS is closed in observance of Independence Day</t>
  </si>
  <si>
    <t>Fall Job Fair</t>
  </si>
  <si>
    <t>Spouses of current &amp; future Command Teams</t>
  </si>
  <si>
    <t>Challenge Walk for DVAM</t>
  </si>
  <si>
    <t>SHAW Gym</t>
  </si>
  <si>
    <t>ERP/EFMP Job &amp; Resource Information Fair</t>
  </si>
  <si>
    <t>ACS ERP &amp; EFMP</t>
  </si>
  <si>
    <t xml:space="preserve">Exceptional Family Members </t>
  </si>
  <si>
    <t>Facilitator Training Course (FTC) (1 of 2)</t>
  </si>
  <si>
    <t>Facilitator Training Course (FTC) (2 of 2)</t>
  </si>
  <si>
    <t>FRC 1501?</t>
  </si>
  <si>
    <t>APSU Basketball Game</t>
  </si>
  <si>
    <t>DIV/1BCT/Sports</t>
  </si>
  <si>
    <t>Dan Cain 270-798-5579</t>
  </si>
  <si>
    <t>0900-1630</t>
  </si>
  <si>
    <t>Right Arm Night</t>
  </si>
  <si>
    <t>DIV/RDS/Zone</t>
  </si>
  <si>
    <t>Commanders and CSMs</t>
  </si>
  <si>
    <t>ECFT Kickoff</t>
  </si>
  <si>
    <t>Soldiers, FM, DA Civilians, Community</t>
  </si>
  <si>
    <t>North Softball Complex</t>
  </si>
  <si>
    <t>RDS/IWRE</t>
  </si>
  <si>
    <t>Solider, Families, DA Civilians, Community</t>
  </si>
  <si>
    <t>ECFT Twilight Run</t>
  </si>
  <si>
    <t>Soldiers, Families, DA Civilians, Community</t>
  </si>
  <si>
    <t>Month of the Military Child Celebration</t>
  </si>
  <si>
    <t>Spouse Appreciation Event</t>
  </si>
  <si>
    <t>Military Spouses</t>
  </si>
  <si>
    <t>1000-1800</t>
  </si>
  <si>
    <t>Army Birthday Pool Party</t>
  </si>
  <si>
    <t>0800-1000</t>
  </si>
  <si>
    <t>ECFT Warrior Challenge Mud Run</t>
  </si>
  <si>
    <t>CORF</t>
  </si>
  <si>
    <t>1600-0000</t>
  </si>
  <si>
    <t>1300-0000</t>
  </si>
  <si>
    <t>1900-2200</t>
  </si>
  <si>
    <t>Indpendence Day Celebration</t>
  </si>
  <si>
    <t>Sesame Street</t>
  </si>
  <si>
    <t>Wilson Theater</t>
  </si>
  <si>
    <t>Catherine Walker</t>
  </si>
  <si>
    <t>Soldiers, Families, DA Civilians</t>
  </si>
  <si>
    <t>0700-1900</t>
  </si>
  <si>
    <t>Cassidy Mout</t>
  </si>
  <si>
    <t>Town Center Park</t>
  </si>
  <si>
    <t>RDS/ACS</t>
  </si>
  <si>
    <t>ECFT Finale</t>
  </si>
  <si>
    <t>ECFT Awards</t>
  </si>
  <si>
    <t>Division Tree Lighting</t>
  </si>
  <si>
    <t>JUL-SEP TBD</t>
  </si>
  <si>
    <t>Feds Feed Families Campaign</t>
  </si>
  <si>
    <t>JAN TBD</t>
  </si>
  <si>
    <t>All MOB/DEP classes</t>
  </si>
  <si>
    <t>BOSS Spades Night / Warrior Zone</t>
  </si>
  <si>
    <t>Warrior Zone BLDG 3910 Indiana Ave</t>
  </si>
  <si>
    <t>BOSS/Warrior Zone</t>
  </si>
  <si>
    <t>Clarksville, Regal Theater</t>
  </si>
  <si>
    <t>BOSS Loaves &amp; Fishes Community Service</t>
  </si>
  <si>
    <t>Clarksville, TN</t>
  </si>
  <si>
    <t>BOSS MLK Weekend Trip</t>
  </si>
  <si>
    <t>Atlanta, GA</t>
  </si>
  <si>
    <t>BOSS Mana Cafe Community Service</t>
  </si>
  <si>
    <t>BOSS 8-Ball Pool TRNY</t>
  </si>
  <si>
    <t xml:space="preserve">BOSS / Warrior Zone UFC Night </t>
  </si>
  <si>
    <t>38 Screaminig Eagle Blvd</t>
  </si>
  <si>
    <t>R. F. Sink Memorial</t>
  </si>
  <si>
    <t>Heike Sadler 270-798-5729</t>
  </si>
  <si>
    <t>Fantastic Graphics: Comic Book Exchange</t>
  </si>
  <si>
    <t>38 Screaming Eagle Blvd</t>
  </si>
  <si>
    <t>Erin Pritchett 270-798-5729</t>
  </si>
  <si>
    <t>Storytime</t>
  </si>
  <si>
    <t>Jackie Downs 270-798-5729</t>
  </si>
  <si>
    <t>Craft Time</t>
  </si>
  <si>
    <t xml:space="preserve">                       Fantastic Graphics: Comic Book Exchange</t>
  </si>
  <si>
    <t>Brunch and a Book</t>
  </si>
  <si>
    <t>James Moore 270-798-5729</t>
  </si>
  <si>
    <t>WWI Movie Night</t>
  </si>
  <si>
    <t xml:space="preserve">                   Fantastic Graphics: Comic Book Exchange</t>
  </si>
  <si>
    <t>Open Climb Indoors</t>
  </si>
  <si>
    <t>AP 6621K</t>
  </si>
  <si>
    <t>ADV PRG</t>
  </si>
  <si>
    <t>Anastasia Orourke 412-7856</t>
  </si>
  <si>
    <t>Eligible Patrons</t>
  </si>
  <si>
    <t xml:space="preserve">Shooting Competition </t>
  </si>
  <si>
    <t>POF</t>
  </si>
  <si>
    <t>Don Donnelley 798-4620</t>
  </si>
  <si>
    <t>Ice Skating</t>
  </si>
  <si>
    <t>Lost River Cave</t>
  </si>
  <si>
    <t>Wheeling Throwing 1</t>
  </si>
  <si>
    <t>Jacqueline Williams 270-798-3625</t>
  </si>
  <si>
    <t>Jackie V. Williams 270-798-3625</t>
  </si>
  <si>
    <t xml:space="preserve">BOSS / Warrior Zone UFC </t>
  </si>
  <si>
    <t>BOSS Nashville Comedy Trip</t>
  </si>
  <si>
    <t>Nashville, TN</t>
  </si>
  <si>
    <t>BOSS Second Chance Prom</t>
  </si>
  <si>
    <t>Joe Swings TBD</t>
  </si>
  <si>
    <t>BOSS Mana Café</t>
  </si>
  <si>
    <t xml:space="preserve">R. F. Sink Memorial </t>
  </si>
  <si>
    <t>POF R16</t>
  </si>
  <si>
    <t xml:space="preserve">Skiing/Snowboarding </t>
  </si>
  <si>
    <t>Gatlinburg</t>
  </si>
  <si>
    <t>Wheel Throwing  2</t>
  </si>
  <si>
    <t>Anastasia Orourke 412-7857</t>
  </si>
  <si>
    <t>Anastasia Orourke 412-7858</t>
  </si>
  <si>
    <t>BOSS St. Patricks Day Party</t>
  </si>
  <si>
    <t>Mana Café</t>
  </si>
  <si>
    <t>Warrior Zone / BOSS  Glow Party with DJ BLAKROB</t>
  </si>
  <si>
    <t>March Maddness</t>
  </si>
  <si>
    <t>R. F.  Sink Memorial</t>
  </si>
  <si>
    <t>R.F. Sink Memorial</t>
  </si>
  <si>
    <t xml:space="preserve">LAWN &amp; GARDEN SPECIAL </t>
  </si>
  <si>
    <t>GTG 5658</t>
  </si>
  <si>
    <t>GTG</t>
  </si>
  <si>
    <t>Gregory Hopkins 798-3919</t>
  </si>
  <si>
    <t>0800-1600</t>
  </si>
  <si>
    <t>Kings Bluff Climbing Trip</t>
  </si>
  <si>
    <t>Kings Bluff</t>
  </si>
  <si>
    <t>1200-1800</t>
  </si>
  <si>
    <t>Distillery Tour</t>
  </si>
  <si>
    <t>KY Distillery</t>
  </si>
  <si>
    <t>Smokey MNT Trip (Chaplin Sponsored)</t>
  </si>
  <si>
    <t xml:space="preserve">Spring Break camps  Adventure camp/ rock climbing </t>
  </si>
  <si>
    <t>Clay Bobble Head</t>
  </si>
  <si>
    <t>ALL MAR</t>
  </si>
  <si>
    <t>Easter Eggstravaganza</t>
  </si>
  <si>
    <t>Warrior Zone / BOSS 80's Party with DJ BLAKROB</t>
  </si>
  <si>
    <t>BOSS SKYDIVING TRIP</t>
  </si>
  <si>
    <t>BOSS Mana Café Community Service</t>
  </si>
  <si>
    <t>Baby and Me Lapsit</t>
  </si>
  <si>
    <t>National Library Week</t>
  </si>
  <si>
    <t>0800-2000</t>
  </si>
  <si>
    <t>NSSA REG SHOOT</t>
  </si>
  <si>
    <t>SKEET RANGE</t>
  </si>
  <si>
    <t>SKEET</t>
  </si>
  <si>
    <t>Warren Flowers / Don Donnelly 798-4620</t>
  </si>
  <si>
    <t>Kayak Red River</t>
  </si>
  <si>
    <t>BOSS Kentucky Derby Trip</t>
  </si>
  <si>
    <t>Louisville, KY</t>
  </si>
  <si>
    <t>Warrior Zone / BOSS Latino Night with DJ BLAKROB</t>
  </si>
  <si>
    <t>R.F.  Sink Memorial</t>
  </si>
  <si>
    <t>Mammoth Cave Adventure Hike</t>
  </si>
  <si>
    <t>Mammoth Cave</t>
  </si>
  <si>
    <t>Open House Challenge Course</t>
  </si>
  <si>
    <t>Daddy &amp; Me</t>
  </si>
  <si>
    <t>Clarksville Regal Theater</t>
  </si>
  <si>
    <t xml:space="preserve">BOSS / Warrior Zone UFC Fight </t>
  </si>
  <si>
    <t>BOSS Summer Cook out</t>
  </si>
  <si>
    <t>Warrior Zone / BOSS Luau Party with DJ BLAKROB</t>
  </si>
  <si>
    <t>BOSS Paintball TRNY</t>
  </si>
  <si>
    <t>ODR TBD</t>
  </si>
  <si>
    <t>BOSS Midnight Pool Party</t>
  </si>
  <si>
    <t>Aquatics TBD</t>
  </si>
  <si>
    <t>Summer Reading Kick Off International Day</t>
  </si>
  <si>
    <t>USO</t>
  </si>
  <si>
    <t>Jennifer Seabrooks-Riggins 270-798-5729</t>
  </si>
  <si>
    <t xml:space="preserve">   Heike Sadler 270-798-5729</t>
  </si>
  <si>
    <t>Book Club</t>
  </si>
  <si>
    <t>Practice Spanish</t>
  </si>
  <si>
    <t>Movie Night</t>
  </si>
  <si>
    <t>38 ScreamingEagle Blvd</t>
  </si>
  <si>
    <t>Coloring for Families</t>
  </si>
  <si>
    <t>Self Defense</t>
  </si>
  <si>
    <t>Erin Pritchett  270-798-5729</t>
  </si>
  <si>
    <t>Lego Land</t>
  </si>
  <si>
    <t>38 Screamiing Eagle Blvd</t>
  </si>
  <si>
    <t>Teddy Bear Sleepover</t>
  </si>
  <si>
    <t>Discover Scuba</t>
  </si>
  <si>
    <t>Water Dog Hopkinsville</t>
  </si>
  <si>
    <t>Summer Adv Camp</t>
  </si>
  <si>
    <t>BOSS Camping Trip LBL</t>
  </si>
  <si>
    <t>BOSS Summer Cook Out</t>
  </si>
  <si>
    <t xml:space="preserve">BOSS / Warrior Zone Open Night Mic </t>
  </si>
  <si>
    <t>38 Screamng Eagle Blvd</t>
  </si>
  <si>
    <t>Summer Reading Finale</t>
  </si>
  <si>
    <t xml:space="preserve">    Cole Park Commons</t>
  </si>
  <si>
    <t xml:space="preserve">Brunch and a Book </t>
  </si>
  <si>
    <t xml:space="preserve">River trip Harpeth,  Caney Fork  </t>
  </si>
  <si>
    <t>Harpeth</t>
  </si>
  <si>
    <t>BOSS End of Summer Cook Out</t>
  </si>
  <si>
    <t>BOSS Kentucky Kingdom Trip</t>
  </si>
  <si>
    <t>GTG BDAY BASH</t>
  </si>
  <si>
    <t xml:space="preserve">Boss outdoor 101 </t>
  </si>
  <si>
    <t>BOSS BOWLING TRNY Vs Fort KNOX</t>
  </si>
  <si>
    <t>Hooper Bowling Alley TBD</t>
  </si>
  <si>
    <t>Weaverly, TN</t>
  </si>
  <si>
    <t xml:space="preserve">Bourbon fest Bardstown KY  </t>
  </si>
  <si>
    <t xml:space="preserve">Bardstown KY  </t>
  </si>
  <si>
    <t>Whitewater Rafting, WV</t>
  </si>
  <si>
    <t>WV</t>
  </si>
  <si>
    <t>BOSS Pool TRNY 8 Ball</t>
  </si>
  <si>
    <t>BOSS 6th Annual BOSS Day</t>
  </si>
  <si>
    <t>BOSS Hallowen Party</t>
  </si>
  <si>
    <t>Haunted Buses</t>
  </si>
  <si>
    <t>14 and over</t>
  </si>
  <si>
    <t>18 and over</t>
  </si>
  <si>
    <t>???</t>
  </si>
  <si>
    <t>BOSS Military Appreciation Titans Game</t>
  </si>
  <si>
    <t>BOSS Thanksgiving Day Movie Night</t>
  </si>
  <si>
    <t>BOSS Holiday Luncheon</t>
  </si>
  <si>
    <t>Cole Parks Commons</t>
  </si>
  <si>
    <t>BOSS Spades Christmas Party Night / Warrior Zone</t>
  </si>
  <si>
    <t>Kids Winter Work shop</t>
  </si>
  <si>
    <t>Arts  &amp; Crafts</t>
  </si>
  <si>
    <t>For all ages</t>
  </si>
  <si>
    <t>Basketball Season 1 Game at Sabo PFC</t>
  </si>
  <si>
    <t>Power Cycle</t>
  </si>
  <si>
    <t>RPM™</t>
  </si>
  <si>
    <t>Spin©</t>
  </si>
  <si>
    <t>Zumba© Toning</t>
  </si>
  <si>
    <t>Pound©</t>
  </si>
  <si>
    <t xml:space="preserve">Zumba© </t>
  </si>
  <si>
    <t>Insanity©</t>
  </si>
  <si>
    <t>900-1000</t>
  </si>
  <si>
    <t>Resolution Total Pump Launch</t>
  </si>
  <si>
    <t>WELLBEAT® Rev Series - Fast &amp; Furious</t>
  </si>
  <si>
    <t>WELLBEAT® Rev Series - HIT Precision</t>
  </si>
  <si>
    <t>WELLBEAT® TKO Series - Perfect Punches</t>
  </si>
  <si>
    <t>WELLBEAT® TKO Series - Combat Mode</t>
  </si>
  <si>
    <t>WELLBEAT® Definitions Series - Total Body Burn</t>
  </si>
  <si>
    <t>Registration Deadline for Open Basketball Season</t>
  </si>
  <si>
    <t>DOD ID Holders</t>
  </si>
  <si>
    <t>Open Basketball Season at Sabo PFC</t>
  </si>
  <si>
    <t>Tag-Team It Up</t>
  </si>
  <si>
    <t>Battle of the Sexes Cycle</t>
  </si>
  <si>
    <t>BFF Dance Jam</t>
  </si>
  <si>
    <t>Pound© x2</t>
  </si>
  <si>
    <t xml:space="preserve">Registration Deadline for Flag Football Tournament </t>
  </si>
  <si>
    <t>Registration Deadline for Spring Soccer Season</t>
  </si>
  <si>
    <t>Registration Deadline for Battalion Skeet Tournament</t>
  </si>
  <si>
    <t>Registration Deadline for Ultimate Frisbee Tournament</t>
  </si>
  <si>
    <t>Flag Football Tournament at Perez Field</t>
  </si>
  <si>
    <t>Spring Soccer Season at Fryar Stadium</t>
  </si>
  <si>
    <t>Battalion Skeet Tournament</t>
  </si>
  <si>
    <t>6657 11th Airborne Division Rd</t>
  </si>
  <si>
    <t>Mardi Gras Dance Jam</t>
  </si>
  <si>
    <t>Spring Total Pump Launch</t>
  </si>
  <si>
    <t>Shamrock Shake</t>
  </si>
  <si>
    <t>Battalion Ultimate Frisbee Tournament at Perez Field</t>
  </si>
  <si>
    <t>Battalion Skeet Tournament at Skeet Range</t>
  </si>
  <si>
    <t xml:space="preserve">Registration Deadline for Company Softball Season  </t>
  </si>
  <si>
    <t>Company Softball Season at North Complex</t>
  </si>
  <si>
    <t>Bootcamp Xtreme (BCX)</t>
  </si>
  <si>
    <t>1300-1430</t>
  </si>
  <si>
    <t>PLAY Family Fitness Scavenger Hunt</t>
  </si>
  <si>
    <t>Battalion Bowling Tournament at Hooper Bowling Center</t>
  </si>
  <si>
    <t>5380 Airborne St</t>
  </si>
  <si>
    <t>Registration Deadline for Open Softball Season</t>
  </si>
  <si>
    <t>Open Softball Season</t>
  </si>
  <si>
    <t>Registration Deadline for Army 10 Miler Qualifier</t>
  </si>
  <si>
    <t>Army 10 Miler Qualifier at Waholi Pavilion</t>
  </si>
  <si>
    <t>BLDG 6646</t>
  </si>
  <si>
    <t>500-1300</t>
  </si>
  <si>
    <t>Mission Pool Training</t>
  </si>
  <si>
    <t>1200-1900</t>
  </si>
  <si>
    <t>Open Rec Swim</t>
  </si>
  <si>
    <t>1566 William C. Lee Road</t>
  </si>
  <si>
    <t>900-1030</t>
  </si>
  <si>
    <t>Strong Bond Mix It Up</t>
  </si>
  <si>
    <t>Mother's Day Dance Jam</t>
  </si>
  <si>
    <t>2271 Kentucky Ave</t>
  </si>
  <si>
    <t>Mommy and Me Pilates in the Park</t>
  </si>
  <si>
    <t>2272 Kentucky Ave</t>
  </si>
  <si>
    <t>Registration Deadline for Open Flag Football Season</t>
  </si>
  <si>
    <t>Open Flag Football Season at Perez Field</t>
  </si>
  <si>
    <t>Registration Deadline for Open Open Soccer Season</t>
  </si>
  <si>
    <t>900-1200</t>
  </si>
  <si>
    <t>Swim Lessons</t>
  </si>
  <si>
    <t>Army Birthday Party</t>
  </si>
  <si>
    <t>Strong Dad/Little Man Competition</t>
  </si>
  <si>
    <t>BCXpress</t>
  </si>
  <si>
    <t>Retro Total Pump Launch</t>
  </si>
  <si>
    <t>Open Flag Football Season</t>
  </si>
  <si>
    <t>Open Soccer Season at Fryar Stadium</t>
  </si>
  <si>
    <t>Registration Deadline for Battalion Softball Torrnament</t>
  </si>
  <si>
    <t>Registration Deadline for Battalion Basketball Tournament</t>
  </si>
  <si>
    <t xml:space="preserve"> Battalion Basketball Tournament at Sabo PFC</t>
  </si>
  <si>
    <t>STARS and STRIPES Swimming</t>
  </si>
  <si>
    <t>Back to School Bash</t>
  </si>
  <si>
    <t>Fire Cracker Dance Jam</t>
  </si>
  <si>
    <t>Registration Deadline for Open Kickball Season</t>
  </si>
  <si>
    <t xml:space="preserve">Open Kickball Season at North Complex </t>
  </si>
  <si>
    <t>Registration Deadline for Open Volleyball Season</t>
  </si>
  <si>
    <t>Back to School Spinsanity</t>
  </si>
  <si>
    <t xml:space="preserve"> Open Volleyball Season at Sabo PFC</t>
  </si>
  <si>
    <t xml:space="preserve">Registration Deadline for Battalion Soccer Tournament </t>
  </si>
  <si>
    <t>Registration Deadline for Flag Football Season</t>
  </si>
  <si>
    <t>Flag Football Season at Perez Field</t>
  </si>
  <si>
    <t>2192 Kentucky Ave</t>
  </si>
  <si>
    <t>2193 Kentucky Ave</t>
  </si>
  <si>
    <t>2194 Kentucky Ave</t>
  </si>
  <si>
    <t>1500-1800</t>
  </si>
  <si>
    <t>900-1600</t>
  </si>
  <si>
    <t>1300-1745</t>
  </si>
  <si>
    <t>WELLBEAT® Definitions - Circuit Complex</t>
  </si>
  <si>
    <t>WELLBEAT® TKO Series - Metabolic Mayham</t>
  </si>
  <si>
    <t>Registration Deadline for Open Dodgeball Season</t>
  </si>
  <si>
    <t xml:space="preserve"> Open Dodgeball Season at Shaw PFC</t>
  </si>
  <si>
    <t>1645-1745</t>
  </si>
  <si>
    <t>Stay Fit Boot Camp</t>
  </si>
  <si>
    <t>The GREAT PUMPKIN FLOAT Charlie Brown</t>
  </si>
  <si>
    <t xml:space="preserve">Monster Mash Up </t>
  </si>
  <si>
    <t xml:space="preserve">Registration Deadline for Open Holiday Basketball Tournament </t>
  </si>
  <si>
    <t>Swim Lessons Free Swim</t>
  </si>
  <si>
    <t>Honor our Heroes</t>
  </si>
  <si>
    <t>Open Holiday Basketball Tournament at Sabo PFC</t>
  </si>
  <si>
    <t>Yule Love to Swim with Santa</t>
  </si>
  <si>
    <t>Lifeguard Course</t>
  </si>
  <si>
    <t>0900-19:30</t>
  </si>
  <si>
    <t>2187 13th&amp;Indiana</t>
  </si>
  <si>
    <t>Art Studio</t>
  </si>
  <si>
    <t>1500-1700</t>
  </si>
  <si>
    <t>Friends Forever</t>
  </si>
  <si>
    <t>5382 TN Ave.</t>
  </si>
  <si>
    <t>DaShella Tramel 270-412-4477</t>
  </si>
  <si>
    <t>Friendship Party</t>
  </si>
  <si>
    <t>1000-200</t>
  </si>
  <si>
    <t xml:space="preserve">Staff  Cultural Celebration </t>
  </si>
  <si>
    <t>CDC1</t>
  </si>
  <si>
    <t>cys</t>
  </si>
  <si>
    <t>CDC1 Staff</t>
  </si>
  <si>
    <t>1000-1230</t>
  </si>
  <si>
    <t>Family and Friends clebration</t>
  </si>
  <si>
    <t>Parents/Children/Staff</t>
  </si>
  <si>
    <t>1000-1130</t>
  </si>
  <si>
    <t>Dental Health Month  visit from the Dentist</t>
  </si>
  <si>
    <t>CDC1 Preschool</t>
  </si>
  <si>
    <t>Teddy Bear Portraits</t>
  </si>
  <si>
    <t>7404 McAuliffe Loop</t>
  </si>
  <si>
    <t xml:space="preserve">GH CDC </t>
  </si>
  <si>
    <t>Joan Nickerson 270-412-3092</t>
  </si>
  <si>
    <t>Dr. Suess week</t>
  </si>
  <si>
    <t>DaShella Tramel (270)412-4477</t>
  </si>
  <si>
    <t>Leria Newbill 270-412-6925</t>
  </si>
  <si>
    <t>2187 13 1/2 Street</t>
  </si>
  <si>
    <t>Jennifer Gardner (270) 461-5513</t>
  </si>
  <si>
    <t>3072 35th Ave.</t>
  </si>
  <si>
    <t>CDC2</t>
  </si>
  <si>
    <t>Leria Newbill 270-412-6926</t>
  </si>
  <si>
    <t>3073 35th Ave.</t>
  </si>
  <si>
    <t>CDC3</t>
  </si>
  <si>
    <t>Leria Newbill 270-412-6927</t>
  </si>
  <si>
    <t>7405 McAuliffe Loop</t>
  </si>
  <si>
    <t>Joan Nickerson 270-412-3093</t>
  </si>
  <si>
    <t>7406 McAuliffe Loop</t>
  </si>
  <si>
    <t>2188 13 1/2 Street</t>
  </si>
  <si>
    <t>Jennifer Gardner (270) 461-5514</t>
  </si>
  <si>
    <t>2189 13 1/2 Street</t>
  </si>
  <si>
    <t>Jennifer Gardner (270) 461-5515</t>
  </si>
  <si>
    <t>0800-1601</t>
  </si>
  <si>
    <t>5383 TN Ave.</t>
  </si>
  <si>
    <t>DaShella Tramel (270)412-4478</t>
  </si>
  <si>
    <t>MOMC</t>
  </si>
  <si>
    <t>DaShella Tramel (270) 412-4477</t>
  </si>
  <si>
    <t>Leria Newbill (270) 412-6925</t>
  </si>
  <si>
    <t>Parents/children/Staff</t>
  </si>
  <si>
    <t>Joan Nickerson 270-412-0392</t>
  </si>
  <si>
    <t>Parents and Children</t>
  </si>
  <si>
    <t>Caregiver Appreciation Week</t>
  </si>
  <si>
    <t>206 Bastogne Ave</t>
  </si>
  <si>
    <t>April Parker 270-412-3310</t>
  </si>
  <si>
    <t>207 Bastogne Ave</t>
  </si>
  <si>
    <t>April Parker 270-412-3311</t>
  </si>
  <si>
    <t>Joan Nickerson 270-412-0393</t>
  </si>
  <si>
    <t>Joan Nickerson 270-412-0394</t>
  </si>
  <si>
    <t>Neicey Davis 270-461-0604</t>
  </si>
  <si>
    <t>Zone</t>
  </si>
  <si>
    <t>Military Spouse Apprecation Event</t>
  </si>
  <si>
    <t>0900-1100</t>
  </si>
  <si>
    <t>Charlie Brown Christmas Breakfast</t>
  </si>
  <si>
    <t>Carolina/Elizabeth 270-798-4995</t>
  </si>
  <si>
    <t>Soldiers/Families/Retirees/Civilans</t>
  </si>
  <si>
    <t>1030-1200</t>
  </si>
  <si>
    <t>ACS Christmas Party</t>
  </si>
  <si>
    <t>Mary Young</t>
  </si>
  <si>
    <t>5th Group Christmas Breakfast</t>
  </si>
  <si>
    <t>MeganArnold 931.436.8004</t>
  </si>
  <si>
    <t>Soldiers/Familes</t>
  </si>
  <si>
    <t>1100-1330</t>
  </si>
  <si>
    <t>Neicy</t>
  </si>
  <si>
    <t>526 BSB, B-Co Christmas Party</t>
  </si>
  <si>
    <t>CW2 Slater</t>
  </si>
  <si>
    <t>5-101 AVN Christmas Party</t>
  </si>
  <si>
    <t>Shawna Bellfuss 931.278.1607</t>
  </si>
  <si>
    <t>Soliders/Familes</t>
  </si>
  <si>
    <t>BACH Christmas Party</t>
  </si>
  <si>
    <t>BACH Personnel</t>
  </si>
  <si>
    <t>Smokehaus Closed during Block Leave</t>
  </si>
  <si>
    <t>Carolina/Elizabeth 270-798-4993</t>
  </si>
  <si>
    <t>David Normand 270.798.4906 ext. 303</t>
  </si>
  <si>
    <t>Cole Park Golf Club</t>
  </si>
  <si>
    <t>Soldiers/Golfers</t>
  </si>
  <si>
    <t>Golf</t>
  </si>
  <si>
    <t>Retirement Ceremony: 1-327th</t>
  </si>
  <si>
    <t>Christopher Redd</t>
  </si>
  <si>
    <t>Sons of the American Revolution Meeting</t>
  </si>
  <si>
    <t xml:space="preserve">Robert Nichols </t>
  </si>
  <si>
    <t>Retirees/Civilians</t>
  </si>
  <si>
    <t>Super Saturday Bingo</t>
  </si>
  <si>
    <t>Connie Brandt 270-461-8735</t>
  </si>
  <si>
    <t>Memory Lane Holiday Party</t>
  </si>
  <si>
    <t>Carolina/Elizabeth 270-798-4994</t>
  </si>
  <si>
    <t>Wedding Reception</t>
  </si>
  <si>
    <t>Kayla Johnson</t>
  </si>
  <si>
    <t>Prayer Luncheon</t>
  </si>
  <si>
    <t>Chaplin Mitchem 270-798-0065</t>
  </si>
  <si>
    <t>LeAnne Patterson</t>
  </si>
  <si>
    <t>0900-1230</t>
  </si>
  <si>
    <t>ACS Staff/Families</t>
  </si>
  <si>
    <t>Andre Elementary Holiday Party</t>
  </si>
  <si>
    <t>1700-2200</t>
  </si>
  <si>
    <t>SOAR Holiday Dinner</t>
  </si>
  <si>
    <t>Carolina/Elizabeth 270-798-4996</t>
  </si>
  <si>
    <t>Sons of the American Revolution Holiday Party</t>
  </si>
  <si>
    <t>Shelly Stine 270-640-1208</t>
  </si>
  <si>
    <t>1400-1800</t>
  </si>
  <si>
    <t>Foster Kids w/ Santa</t>
  </si>
  <si>
    <t>Job Hall 910.922.8882</t>
  </si>
  <si>
    <t>AUSA Monthly Meeting</t>
  </si>
  <si>
    <t>Leeann 931-624-6536</t>
  </si>
  <si>
    <t>1130-1300</t>
  </si>
  <si>
    <t>DIVARTY Prayer Luncheon</t>
  </si>
  <si>
    <t>DIVARTY Soldiers</t>
  </si>
  <si>
    <t>1100-1400</t>
  </si>
  <si>
    <t>NEC Luncheon</t>
  </si>
  <si>
    <t>Ada Jones 270-798-3233</t>
  </si>
  <si>
    <t>1130-1400</t>
  </si>
  <si>
    <t>MOAA Monthly Meeting</t>
  </si>
  <si>
    <t>Ivan Adams</t>
  </si>
  <si>
    <t>DENTAC Luncheon</t>
  </si>
  <si>
    <t>Ella Wadlington 270-798-8751</t>
  </si>
  <si>
    <t>DAV 101st Monthly Meeting</t>
  </si>
  <si>
    <t>Philipino Association Christmas Event</t>
  </si>
  <si>
    <t>210-508-5172</t>
  </si>
  <si>
    <t xml:space="preserve">Mark Davis Trucking  Holiday Party </t>
  </si>
  <si>
    <t>931-645-4455</t>
  </si>
  <si>
    <t>December</t>
  </si>
  <si>
    <t>NA</t>
  </si>
  <si>
    <t>Cruise Specials</t>
  </si>
  <si>
    <t>Mignon Wood 270-798-7436</t>
  </si>
  <si>
    <t>Leisure Travel Services</t>
  </si>
  <si>
    <t>Soldiers/Civilians/Family/Retirees</t>
  </si>
  <si>
    <t>Disney Military Salute 2017</t>
  </si>
  <si>
    <t>Universal Orlando Military Salute 2017</t>
  </si>
  <si>
    <t>Spring Break Travel Planning</t>
  </si>
  <si>
    <t>Carolina/Elizabeth 270-798-5006</t>
  </si>
  <si>
    <t>Carolina/Elizabeth 270-798-5007</t>
  </si>
  <si>
    <t>218th MP - TARP Training</t>
  </si>
  <si>
    <t>SFC Mattingly</t>
  </si>
  <si>
    <t>Meeting/Social</t>
  </si>
  <si>
    <t>Jeffery Smith 270-798-1720</t>
  </si>
  <si>
    <t>Ret. CSM Devorsky 254-458-0417</t>
  </si>
  <si>
    <t>ACS' Korean Workshop</t>
  </si>
  <si>
    <t>Families PCS'ing to Korea</t>
  </si>
  <si>
    <t>CLOSED for DONSA</t>
  </si>
  <si>
    <t>CLOSED in observation of MLK Jr. Day</t>
  </si>
  <si>
    <t>Fort Campbell Spouses Club Monthly Luncheon</t>
  </si>
  <si>
    <t>DAV 101st Chapter Monthly Meeting</t>
  </si>
  <si>
    <t>1200-1600</t>
  </si>
  <si>
    <t>Clarksville Bridal Show</t>
  </si>
  <si>
    <t>Carolina Franco &amp; Andrea Powers</t>
  </si>
  <si>
    <t>Wilma Rudolph Event Center</t>
  </si>
  <si>
    <t>All</t>
  </si>
  <si>
    <t>Society of American Military Engineers</t>
  </si>
  <si>
    <t>Carolina/Elizabeth 270-270-4993</t>
  </si>
  <si>
    <t>Soldiers/Civilian</t>
  </si>
  <si>
    <t>January</t>
  </si>
  <si>
    <t>Disney Military Salute 2018</t>
  </si>
  <si>
    <t>Easter Day Brunch</t>
  </si>
  <si>
    <t>David Normand 270-798-1822</t>
  </si>
  <si>
    <t>CEOY</t>
  </si>
  <si>
    <t>Civilian Workforce/Invited Guests</t>
  </si>
  <si>
    <t>Fort Campbell Spouses Club Monthly Meeting</t>
  </si>
  <si>
    <t>Evening</t>
  </si>
  <si>
    <t>Fort Campbell, JROTC Military Ball</t>
  </si>
  <si>
    <t>Ed Vaughn 931-237-3167</t>
  </si>
  <si>
    <t>VOY Set Up</t>
  </si>
  <si>
    <t>Alex Krohn</t>
  </si>
  <si>
    <t>VOY Dinner</t>
  </si>
  <si>
    <t>Jeffrey Atkins 270-798-9645</t>
  </si>
  <si>
    <t>April</t>
  </si>
  <si>
    <t>Summer Travel Planning</t>
  </si>
  <si>
    <t>Month of Military Child</t>
  </si>
  <si>
    <t>David Normand 270-798-1822 ext304</t>
  </si>
  <si>
    <t>Mothers Day Brunch</t>
  </si>
  <si>
    <t>May</t>
  </si>
  <si>
    <t>Casino Bus Trip</t>
  </si>
  <si>
    <t>0800-1800</t>
  </si>
  <si>
    <t>Commanding Generals Golf Tournament</t>
  </si>
  <si>
    <t>David Normand 270-798-1822 ext305</t>
  </si>
  <si>
    <t>Fathers Day Brunch</t>
  </si>
  <si>
    <t>June</t>
  </si>
  <si>
    <t>Smokehaus Closed in observance of the 4th of July</t>
  </si>
  <si>
    <t>Fourth of July Concert Beer Tent/Snack Shack</t>
  </si>
  <si>
    <t>Parade Field</t>
  </si>
  <si>
    <t>July</t>
  </si>
  <si>
    <t>Fall Travel Planning</t>
  </si>
  <si>
    <t>Smokehaus Closed due to DONSA</t>
  </si>
  <si>
    <t>August</t>
  </si>
  <si>
    <t>Titans Eagle Zone Ticket Sales</t>
  </si>
  <si>
    <t>Closed in Observance of Labor Day</t>
  </si>
  <si>
    <t>September</t>
  </si>
  <si>
    <t>Run for the Fallen Snack Shack</t>
  </si>
  <si>
    <t>Spartan Race Snack Shack</t>
  </si>
  <si>
    <t>BaseFEST Concert</t>
  </si>
  <si>
    <t>Spartan Race</t>
  </si>
  <si>
    <t>DIV HQ Atrium</t>
  </si>
  <si>
    <t>Terrence Jones 270-798-7869</t>
  </si>
  <si>
    <t>R.E.A.L. Foundation Training</t>
  </si>
  <si>
    <t>Family Readiness Group members</t>
  </si>
  <si>
    <t>R.E.A.L. Informal Fund Custodian Training</t>
  </si>
  <si>
    <t>1, 2, 3, 4 Parents</t>
  </si>
  <si>
    <t>Parents of young children</t>
  </si>
  <si>
    <t xml:space="preserve">R.E.A.L. FRG Leader Training </t>
  </si>
  <si>
    <t>R.E.A.L. FRL Training</t>
  </si>
  <si>
    <t>Peer to Peer Caregiver Forum</t>
  </si>
  <si>
    <t>Holly Munoz 931-494-6747</t>
  </si>
  <si>
    <t>Peer to Peer Caregiver Coffee</t>
  </si>
  <si>
    <t xml:space="preserve">R.E.A.L. Command Team Training </t>
  </si>
  <si>
    <t>R.E.A.L. Key Contact Training</t>
  </si>
  <si>
    <t>Deployment Support:Children &amp; Youth Training</t>
  </si>
  <si>
    <t>FRP Military Retirement– BRS &amp; TSP Blended Retirement System (BRS)</t>
  </si>
  <si>
    <t>Post Deployment Resilience</t>
  </si>
  <si>
    <t>Understanding Your Basic Rights Workshop</t>
  </si>
  <si>
    <t>OWF/E2I Opportunities Fair</t>
  </si>
  <si>
    <r>
      <t xml:space="preserve">Peer to Peer Caregiver </t>
    </r>
    <r>
      <rPr>
        <sz val="11"/>
        <color rgb="FFFF0000"/>
        <rFont val="Calibri"/>
        <family val="2"/>
        <scheme val="minor"/>
      </rPr>
      <t>Forum</t>
    </r>
  </si>
  <si>
    <t>R.E.A.L. FRG leader Training</t>
  </si>
  <si>
    <t>Deployment Support: Children &amp; Youth Training</t>
  </si>
  <si>
    <t>R.E.A.L. FRG Leader Training</t>
  </si>
  <si>
    <t xml:space="preserve">R.E.A.L. Key Contact Training </t>
  </si>
  <si>
    <t>R.E.A.L. Command Team Training</t>
  </si>
  <si>
    <t>Daytona 500 Viewing Party</t>
  </si>
  <si>
    <t>The Warrior Zone</t>
  </si>
  <si>
    <t>Sponsorship</t>
  </si>
  <si>
    <t>SSD</t>
  </si>
  <si>
    <t>Military Community 18 yrs of age +</t>
  </si>
  <si>
    <t>Victim Advocacy Teen Palloza</t>
  </si>
  <si>
    <t>Abandoned Auto Acution</t>
  </si>
  <si>
    <t>Air Assault Auto</t>
  </si>
  <si>
    <t>Patrice Johnson-Winters 270-798-3625</t>
  </si>
  <si>
    <t>Business After hours</t>
  </si>
  <si>
    <t>Smokehause</t>
  </si>
  <si>
    <t>Marketing</t>
  </si>
  <si>
    <t>Clarksville Chamber Members</t>
  </si>
  <si>
    <t>Valentines Dinner</t>
  </si>
  <si>
    <t>Carolina Franco 270-798-4993</t>
  </si>
  <si>
    <t>Mcommunity</t>
  </si>
  <si>
    <t>Melissa Schaffner 931-237-8485</t>
  </si>
  <si>
    <t>Northeast, JROTC Military Ball</t>
  </si>
  <si>
    <t>February</t>
  </si>
  <si>
    <t>DIVARTY Soldiers &amp; Families</t>
  </si>
  <si>
    <t>Chaplain McCawley</t>
  </si>
  <si>
    <t>DIVARTY Family Dinner</t>
  </si>
  <si>
    <t>MAJ Schaub</t>
  </si>
  <si>
    <t>Division Offsite Leaders Conference</t>
  </si>
  <si>
    <t>3rd BDE Soldiers</t>
  </si>
  <si>
    <t>3rde BDE Social</t>
  </si>
  <si>
    <t>Church Attendees</t>
  </si>
  <si>
    <t>Loan Oak Luncheon</t>
  </si>
  <si>
    <t>101 ABN, 1 BCT Soldiers &amp; Families</t>
  </si>
  <si>
    <t>Chaplain Atkins</t>
  </si>
  <si>
    <t>101 ABN, 1 BCT Marriage Communication Dinner</t>
  </si>
  <si>
    <t>Patty Schneider 270-461-0014</t>
  </si>
  <si>
    <t>Cosmic Lanes</t>
  </si>
  <si>
    <t>Large Function-D/1-5020 IN Regt-Evan Kramer</t>
  </si>
  <si>
    <t>SAME Members</t>
  </si>
  <si>
    <t>HSO Seminar</t>
  </si>
  <si>
    <t>0800-1530</t>
  </si>
  <si>
    <t>Select Attendees</t>
  </si>
  <si>
    <t>Fort Campbell Culture Resource Meeting</t>
  </si>
  <si>
    <t>Prayer Dinner</t>
  </si>
  <si>
    <t>1st BGD Soldiers</t>
  </si>
  <si>
    <t>CPT Helminen</t>
  </si>
  <si>
    <t>1st Brigade Briefing</t>
  </si>
  <si>
    <t>1430-1600</t>
  </si>
  <si>
    <t>CLOSED in observation of Presidents Day</t>
  </si>
  <si>
    <t>Closed due to President's Day</t>
  </si>
  <si>
    <t>West Creek JROTC</t>
  </si>
  <si>
    <t>West Creek HS JROTC Ball</t>
  </si>
  <si>
    <t>Closed for Holiday</t>
  </si>
  <si>
    <t>Chapter Members</t>
  </si>
  <si>
    <t>Large Function-3-187-Hotel Company-Sandy Cooper</t>
  </si>
  <si>
    <t>1730-1930</t>
  </si>
  <si>
    <t>Those PCS'ing to Korea</t>
  </si>
  <si>
    <t>ACS - Korean Workshop</t>
  </si>
  <si>
    <t>AUSA Members</t>
  </si>
  <si>
    <t>2-44 Soldiers</t>
  </si>
  <si>
    <t>SSG Clay Muller</t>
  </si>
  <si>
    <t>2-44 ADA Pre-Deployment Briefing</t>
  </si>
  <si>
    <t>Valentine's Dinner for Two</t>
  </si>
  <si>
    <t>Nurses</t>
  </si>
  <si>
    <t>Rebecca Anderson</t>
  </si>
  <si>
    <t>BACH - Army Nurses Birthday Celebration</t>
  </si>
  <si>
    <t>CH Cheatham</t>
  </si>
  <si>
    <t>Large Function -33 BCT-Nicole West</t>
  </si>
  <si>
    <t>1700-1800</t>
  </si>
  <si>
    <t>CLOSED for Superbowl</t>
  </si>
  <si>
    <t>Northwest, JROTC Military Ball</t>
  </si>
  <si>
    <t>SOAR Members</t>
  </si>
  <si>
    <t>Large Function -1LT Roberto-B-Batry</t>
  </si>
  <si>
    <t>1530-1700</t>
  </si>
  <si>
    <t>Div/CG - Greek Independence Party @ CG House</t>
  </si>
  <si>
    <t>Lorinda Bankhead</t>
  </si>
  <si>
    <t>1400-1630</t>
  </si>
  <si>
    <t>Division, HQ Promotion Ceremony</t>
  </si>
  <si>
    <t>Deb Ashok 706.877.6201</t>
  </si>
  <si>
    <t>Social for CG/Division</t>
  </si>
  <si>
    <t>86th CSH Military Ball</t>
  </si>
  <si>
    <t>Social Workers Luncheon</t>
  </si>
  <si>
    <t>CPT Barr</t>
  </si>
  <si>
    <t>Kenwood, JROTC Military Ball</t>
  </si>
  <si>
    <t>Seminar - Canadra Jenkins's Non-Profit Org</t>
  </si>
  <si>
    <t>Joe Swing</t>
  </si>
  <si>
    <t>Canadra Jenkins 931.278.2544</t>
  </si>
  <si>
    <t>ACS, SFL Job Fair</t>
  </si>
  <si>
    <t>Fred Workman 270.798.6507</t>
  </si>
  <si>
    <t>716th MP Briefing</t>
  </si>
  <si>
    <t>Thomas Carly</t>
  </si>
  <si>
    <t>716th Soldiers</t>
  </si>
  <si>
    <t>Yost Wedding</t>
  </si>
  <si>
    <t>Change of Command - EOD</t>
  </si>
  <si>
    <t>Ms. Moreno</t>
  </si>
  <si>
    <t>EOD Soldiers/Families</t>
  </si>
  <si>
    <t>0830-1300</t>
  </si>
  <si>
    <t>3-187th Prayer Luncheon</t>
  </si>
  <si>
    <t>Chaplain Osborne</t>
  </si>
  <si>
    <t>3-187th Soldiers</t>
  </si>
  <si>
    <t>Red Cross Volunteer Recognition Ceremony Luncheon</t>
  </si>
  <si>
    <t>Cassandra Wyatt 270.798.2171</t>
  </si>
  <si>
    <t>1200-2200</t>
  </si>
  <si>
    <t>Talent Show</t>
  </si>
  <si>
    <t>James Levelle 931.216.7071</t>
  </si>
  <si>
    <t>April Ford - Joe Swing Rental</t>
  </si>
  <si>
    <t>April Ford</t>
  </si>
  <si>
    <t>March</t>
  </si>
  <si>
    <t>Gigs on the Green</t>
  </si>
  <si>
    <t>CPAC</t>
  </si>
  <si>
    <t>1000-</t>
  </si>
  <si>
    <t>LFC AAR Graduation - Training Integration Branch</t>
  </si>
  <si>
    <t>Kylie Derrine/Scott Galbraith</t>
  </si>
  <si>
    <t>Saturday hours of operation begin until end of August</t>
  </si>
  <si>
    <t>Warrant Officers Quarterly Meeting</t>
  </si>
  <si>
    <t>Jennifer Alexander 412.0053</t>
  </si>
  <si>
    <t>Warrant Officers</t>
  </si>
  <si>
    <t>JRTOC Members and Dates</t>
  </si>
  <si>
    <t>1430-1630</t>
  </si>
  <si>
    <t>Large Function-William Cerlew/ACS</t>
  </si>
  <si>
    <t>Mike Super Show (Magician)</t>
  </si>
  <si>
    <t>Financial Wellness Meet Up for Service Members &amp; Spouses</t>
  </si>
  <si>
    <t>Lacey Langford 843.364.7196</t>
  </si>
  <si>
    <t>Soldiers &amp; Spouses</t>
  </si>
  <si>
    <t xml:space="preserve">Graduation Party </t>
  </si>
  <si>
    <t>Aileen Roberts 808.255.3326</t>
  </si>
  <si>
    <t>1-327th Regiment ABU Company Dinner</t>
  </si>
  <si>
    <t>Billy Robbins 252.382.2300</t>
  </si>
  <si>
    <t>ABU Soldiers &amp; Veterans</t>
  </si>
  <si>
    <t>Closed Due to Memorial Day Holiday</t>
  </si>
  <si>
    <t>ACS, SFL - Job Fair</t>
  </si>
  <si>
    <t>Duane Soumis</t>
  </si>
  <si>
    <t>SOAR Graduates &amp; Families</t>
  </si>
  <si>
    <t>OFFICE CLOSED DUE TO EOM INVENTORY</t>
  </si>
  <si>
    <t xml:space="preserve">Fourth of July VIP Tent </t>
  </si>
  <si>
    <t>Protocol</t>
  </si>
  <si>
    <t xml:space="preserve">TBD </t>
  </si>
  <si>
    <t>Fourth of July Concert Tent/Talent Truck Catering</t>
  </si>
  <si>
    <t>Concert Performers/Crew</t>
  </si>
  <si>
    <t>Closed Due to Independence Day Holiday</t>
  </si>
  <si>
    <t>DENTAC Graduation</t>
  </si>
  <si>
    <t>Last Saturday Open 0900-1400 until April 2019</t>
  </si>
  <si>
    <t xml:space="preserve">CPC </t>
  </si>
  <si>
    <t>Closed Due to Labor Day Holiday</t>
  </si>
  <si>
    <t>TYC 80 Texas Ave</t>
  </si>
  <si>
    <t>Tyshawna Brandt 270-798-3643</t>
  </si>
  <si>
    <t>Grades 6-12</t>
  </si>
  <si>
    <t>Air Assault Auto 5300 Airborne</t>
  </si>
  <si>
    <t>6-7 JUN 18</t>
  </si>
  <si>
    <t>Karen Milner 270-798-5371</t>
  </si>
  <si>
    <t>600-800</t>
  </si>
  <si>
    <t>A Co. 426th Combatives Training</t>
  </si>
  <si>
    <t>A Co. 426th</t>
  </si>
  <si>
    <t>1230-1430</t>
  </si>
  <si>
    <t>BACH Physical Therapy</t>
  </si>
  <si>
    <t>800-1100</t>
  </si>
  <si>
    <t xml:space="preserve">19th ASOS Organizational Day </t>
  </si>
  <si>
    <t>Jeremy Overman 478-954-8929</t>
  </si>
  <si>
    <t>19th ASOS</t>
  </si>
  <si>
    <t>HHB 1-320th FA Change of Command</t>
  </si>
  <si>
    <t>SGT Osborn 812-746-2408</t>
  </si>
  <si>
    <t>HHB 1-320th FA</t>
  </si>
  <si>
    <t>900-1700</t>
  </si>
  <si>
    <t>B Co. 21 BEB 1 BCT Equipment Inventory</t>
  </si>
  <si>
    <t>1LT Landefeld 206-245-9523</t>
  </si>
  <si>
    <t>B Co. 21 BEB 1 BCT</t>
  </si>
  <si>
    <t>B Co. 1-502 2nd IN REGT Change of Command</t>
  </si>
  <si>
    <t>1LT Lock 931-561-5559</t>
  </si>
  <si>
    <t>B Co. 1-502 2nd IN REGT</t>
  </si>
  <si>
    <t>1400-1900</t>
  </si>
  <si>
    <t>BOSS Basketball Game</t>
  </si>
  <si>
    <t>730-1130</t>
  </si>
  <si>
    <t>184th EOD Change of Responsibility</t>
  </si>
  <si>
    <t>184th EOD</t>
  </si>
  <si>
    <t>930-1030</t>
  </si>
  <si>
    <t>WTB Lifting Competition</t>
  </si>
  <si>
    <t>WTB</t>
  </si>
  <si>
    <t xml:space="preserve">RPRT </t>
  </si>
  <si>
    <t>630-800</t>
  </si>
  <si>
    <t>C Co. 21 BEB/3 BCT Combatives</t>
  </si>
  <si>
    <t>C Co. 21 BEB/3 BCT</t>
  </si>
  <si>
    <t>500-800</t>
  </si>
  <si>
    <t xml:space="preserve">BDE Training </t>
  </si>
  <si>
    <t>426 E Co. BSB</t>
  </si>
  <si>
    <t>HHC 39th BEB Change of Command on Full Court</t>
  </si>
  <si>
    <t>1LT Wheeler 910-334-2076</t>
  </si>
  <si>
    <t>HHC 39th BEB</t>
  </si>
  <si>
    <t>1300-1500</t>
  </si>
  <si>
    <t>D Co. 2/327th Change of Responsibility (Inclement Weather Site)</t>
  </si>
  <si>
    <t>SGT Galati 919-909-8151</t>
  </si>
  <si>
    <t>D Co. 2-327th</t>
  </si>
  <si>
    <t>930-1200</t>
  </si>
  <si>
    <t>HHB 1/320th Change of Command (Inclement Weather Site)</t>
  </si>
  <si>
    <t>1SG Clark 440-536-1379</t>
  </si>
  <si>
    <t xml:space="preserve">HHB 1/320th </t>
  </si>
  <si>
    <t>Rehearsal for HHB 3/239th Change of Responsibility (Inclement Weather Site)</t>
  </si>
  <si>
    <t>1SG Rudder 706-577-4675</t>
  </si>
  <si>
    <t>HHB 3/329th</t>
  </si>
  <si>
    <t>800-1400</t>
  </si>
  <si>
    <t>Cpt Guridry 940-781-6478</t>
  </si>
  <si>
    <t>HHB 3/239th Change of Responsibility (Inclement Weather Site)</t>
  </si>
  <si>
    <t>HHB 3/239th</t>
  </si>
  <si>
    <t>1200-2000</t>
  </si>
  <si>
    <t>2nd BCT Deployment to JROTC</t>
  </si>
  <si>
    <t>CPT Roche 915-841-8098</t>
  </si>
  <si>
    <t>2nd BCT</t>
  </si>
  <si>
    <t>1400-1700</t>
  </si>
  <si>
    <t>Change of Command (Inclement Weather Site)</t>
  </si>
  <si>
    <t>SSG Roberts 270-484-8207</t>
  </si>
  <si>
    <t>101 ABN Div 3 BCT</t>
  </si>
  <si>
    <t>1600-2300</t>
  </si>
  <si>
    <t>FCHS Track &amp; Field - Area 1 Championship</t>
  </si>
  <si>
    <t xml:space="preserve">FCHS </t>
  </si>
  <si>
    <t>Commissary Tour (Military Saves Week)</t>
  </si>
  <si>
    <t>Commissary</t>
  </si>
  <si>
    <t>Make Saving Automatic</t>
  </si>
  <si>
    <t>Stengthening Stepfamilies</t>
  </si>
  <si>
    <t>Parents within a stepfamily</t>
  </si>
  <si>
    <t>Talk to Me</t>
  </si>
  <si>
    <t>Those interested in strengthening relationships</t>
  </si>
  <si>
    <t>Parents of infants</t>
  </si>
  <si>
    <t>DFMWR Employee Awards Ceremony</t>
  </si>
  <si>
    <t>ADMIN</t>
  </si>
  <si>
    <t>DFMWR</t>
  </si>
  <si>
    <t>Lorinda Bankhead 270-798-91349</t>
  </si>
  <si>
    <t>Artillery Grille Opens</t>
  </si>
  <si>
    <t xml:space="preserve">Jody Petty </t>
  </si>
  <si>
    <t>Artillery Grille</t>
  </si>
  <si>
    <t>0730-1300</t>
  </si>
  <si>
    <t>CG's Turkey Hunt</t>
  </si>
  <si>
    <t>Wohali Pavilion</t>
  </si>
  <si>
    <t>Chrisoula Belinger 270-798-1210</t>
  </si>
  <si>
    <t>Meeting</t>
  </si>
  <si>
    <t>Corley,Scott 270-461-0737</t>
  </si>
  <si>
    <t>1500-1900</t>
  </si>
  <si>
    <t>Birthday Party</t>
  </si>
  <si>
    <t>Margarita Martinez 931-648-1477</t>
  </si>
  <si>
    <t>CPAC Job Fair</t>
  </si>
  <si>
    <t xml:space="preserve">Lounge </t>
  </si>
  <si>
    <t>1600-1800</t>
  </si>
  <si>
    <t>Large Function-5-101 C Company-Erin Lisefki</t>
  </si>
  <si>
    <t>Cosmic Room</t>
  </si>
  <si>
    <t>Large Function-St John Church-Tony Johnson</t>
  </si>
  <si>
    <t>Large Function-Echo Company-Julianne Heskett</t>
  </si>
  <si>
    <t>Large Function-Girl Scout Troop-Sarah Cox</t>
  </si>
  <si>
    <t>4 Lanes</t>
  </si>
  <si>
    <t>3 Lanes</t>
  </si>
  <si>
    <t>Large Function-2nd Battalion B CO-Katherine Buckingham</t>
  </si>
  <si>
    <t>Large Function-B Co- CPT Irby</t>
  </si>
  <si>
    <t>Large Function-716th MP BN-2LT Gill</t>
  </si>
  <si>
    <t>13 Lanes</t>
  </si>
  <si>
    <t>Large Function-ACS EFMP-Ann Brown</t>
  </si>
  <si>
    <t>2 Lanes</t>
  </si>
  <si>
    <t>Large Function-2nd Battalion-Lell Cardwell</t>
  </si>
  <si>
    <t>Carlos Mencis Comedy Show</t>
  </si>
  <si>
    <t>Melody Mixer</t>
  </si>
  <si>
    <t xml:space="preserve"> Melody Mixer</t>
  </si>
  <si>
    <t>5-9-Mar-18</t>
  </si>
  <si>
    <t>Dr. Seuss Week</t>
  </si>
  <si>
    <t>All CYS Centers</t>
  </si>
  <si>
    <t>Doris Johnson 270-798-</t>
  </si>
  <si>
    <t>Parent Canvas Paint Night</t>
  </si>
  <si>
    <t>Staci Roach 270-461-0641</t>
  </si>
  <si>
    <t>Open Registration for Youth Sports</t>
  </si>
  <si>
    <t>80 Texas Avenue</t>
  </si>
  <si>
    <t>Sports</t>
  </si>
  <si>
    <t>CYS Sports Office</t>
  </si>
  <si>
    <t>1300-1400</t>
  </si>
  <si>
    <t>MOMC Kick-Off Parafe</t>
  </si>
  <si>
    <t>1321 Airborne</t>
  </si>
  <si>
    <t xml:space="preserve">1-30Apr-18 </t>
  </si>
  <si>
    <t>All CYS Locations</t>
  </si>
  <si>
    <t>Roger Williams 270-798-6539</t>
  </si>
  <si>
    <t>3411 Bastogne</t>
  </si>
  <si>
    <t>Open Registration for May Classes (SKIES)</t>
  </si>
  <si>
    <t>Open Registration for Basketball, Bowling, Golf, Indoor Tennis, Summer Sports Camps</t>
  </si>
  <si>
    <t>4-18 year olds</t>
  </si>
  <si>
    <t>Briefer Training Course (Day 2)</t>
  </si>
  <si>
    <t>Those interested in briefing events</t>
  </si>
  <si>
    <t>Briefer Training Course (Day 1)</t>
  </si>
  <si>
    <t>Parenting and Effective Discipline</t>
  </si>
  <si>
    <t>5 Love Languages for Children</t>
  </si>
  <si>
    <t>Loving Touch Infant Massage (Day 3)</t>
  </si>
  <si>
    <t>Loving Touch Infant Massage (Day 2)</t>
  </si>
  <si>
    <t>Loving Touch Infant Massage (Day 1)</t>
  </si>
  <si>
    <t>Teen Job Fair</t>
  </si>
  <si>
    <t>Public- Teens</t>
  </si>
  <si>
    <t>Suzy Yates</t>
  </si>
  <si>
    <t>ACS SOS</t>
  </si>
  <si>
    <t>Event will be held for just Gold Star Families</t>
  </si>
  <si>
    <t>SOS 5001</t>
  </si>
  <si>
    <t>National Gold Star Spouse Day</t>
  </si>
  <si>
    <t>PJ Rawlins 270-798-2045</t>
  </si>
  <si>
    <t>Having the I.D.E.A.L. Conversation</t>
  </si>
  <si>
    <t>Those PCSing to Germany</t>
  </si>
  <si>
    <t>Mother's Day Luncheon</t>
  </si>
  <si>
    <t>Family Bowling Bash</t>
  </si>
  <si>
    <t>Hooper Bowling Center</t>
  </si>
  <si>
    <r>
      <t xml:space="preserve">Peer to Peer Caregiver </t>
    </r>
    <r>
      <rPr>
        <sz val="11"/>
        <color theme="1"/>
        <rFont val="Calibri"/>
        <family val="2"/>
        <scheme val="minor"/>
      </rPr>
      <t>Forum</t>
    </r>
  </si>
  <si>
    <t>Calling All Dads (luncheon)</t>
  </si>
  <si>
    <t>DOD Military Spouse Information Session</t>
  </si>
  <si>
    <t>End of Year close out-Rectrac, CYMS, Foodtrak</t>
  </si>
  <si>
    <t>5663 Screaming Eagle Blvd</t>
  </si>
  <si>
    <t>FMB and IT</t>
  </si>
  <si>
    <t>Yvonne Cook 270-798-5582</t>
  </si>
  <si>
    <t>27 Sep - 3 Oct 18</t>
  </si>
  <si>
    <t>Disinterested Resale Inventory</t>
  </si>
  <si>
    <t>Lisa Roughton 270-798-6818</t>
  </si>
  <si>
    <t xml:space="preserve">FMB  </t>
  </si>
  <si>
    <t>Hail and Farewell</t>
  </si>
  <si>
    <t>2LT Margue</t>
  </si>
  <si>
    <t>Briefing</t>
  </si>
  <si>
    <t>Shaffer</t>
  </si>
  <si>
    <t>Women's Org Luncheon</t>
  </si>
  <si>
    <t xml:space="preserve">Rawling </t>
  </si>
  <si>
    <t xml:space="preserve">SFC Derrick Blanchard </t>
  </si>
  <si>
    <t>0800-1330</t>
  </si>
  <si>
    <t>NCO Luncheon</t>
  </si>
  <si>
    <t>Benjamin Kneagal</t>
  </si>
  <si>
    <t>0700-0900</t>
  </si>
  <si>
    <t>CH Atkins</t>
  </si>
  <si>
    <t xml:space="preserve">Gold Star Luncheon </t>
  </si>
  <si>
    <t>David Gardner</t>
  </si>
  <si>
    <t>Retirement Party</t>
  </si>
  <si>
    <t>Pam Hosley</t>
  </si>
  <si>
    <t xml:space="preserve">Lenora Anthony </t>
  </si>
  <si>
    <t>Induction Ceremony and Social</t>
  </si>
  <si>
    <t>Michelle Kramlich</t>
  </si>
  <si>
    <t>BG Royer Event</t>
  </si>
  <si>
    <t xml:space="preserve">Lorinda Bankhead </t>
  </si>
  <si>
    <t>Jennifer Tyler</t>
  </si>
  <si>
    <t xml:space="preserve">BOD </t>
  </si>
  <si>
    <t>SGT Phillips</t>
  </si>
  <si>
    <t xml:space="preserve">Robyn Miller </t>
  </si>
  <si>
    <t>Division Retention</t>
  </si>
  <si>
    <t>Bozzi</t>
  </si>
  <si>
    <t>BOSS Summit</t>
  </si>
  <si>
    <t>Neicy Davis</t>
  </si>
  <si>
    <t xml:space="preserve">DIVARTY Family Dinner </t>
  </si>
  <si>
    <t>Daniel Isfan</t>
  </si>
  <si>
    <t>Delivery to 160th Compound</t>
  </si>
  <si>
    <t xml:space="preserve">Delivery </t>
  </si>
  <si>
    <t>Marissa Bazzaro</t>
  </si>
  <si>
    <t>Mark Bean</t>
  </si>
  <si>
    <t>0800-1300</t>
  </si>
  <si>
    <t>OPEX</t>
  </si>
  <si>
    <t>Tara Goodson</t>
  </si>
  <si>
    <t>BACH Training</t>
  </si>
  <si>
    <t xml:space="preserve">CPT Kaiser </t>
  </si>
  <si>
    <t>Large Function-Field Baby Shower-Kourtney Field</t>
  </si>
  <si>
    <t>May 28th</t>
  </si>
  <si>
    <t>Closed Due to DFMWR Org Day</t>
  </si>
  <si>
    <t>Hooper Bowling Center and Grille</t>
  </si>
  <si>
    <t>Richard Corbin 270-798-4610 ext 302</t>
  </si>
  <si>
    <t>10:00am</t>
  </si>
  <si>
    <t>9:00am</t>
  </si>
  <si>
    <t>Titans Individual Game Sales Begin</t>
  </si>
  <si>
    <t>Army Birthday Celebration</t>
  </si>
  <si>
    <t>5382 Tennessee Ave</t>
  </si>
  <si>
    <t>Tennessee Hourly Care</t>
  </si>
  <si>
    <t>DaShella Tramel 270-412-4479</t>
  </si>
  <si>
    <t>TYC Splash into Summer</t>
  </si>
  <si>
    <t>80 Texas Ace</t>
  </si>
  <si>
    <t>TYC Patrons</t>
  </si>
  <si>
    <t>Tyshawna Brandt - 270-798-3643</t>
  </si>
  <si>
    <t>Party on the Patio</t>
  </si>
  <si>
    <t>Comiccon</t>
  </si>
  <si>
    <t>5300 Tennessee Ave</t>
  </si>
  <si>
    <t>Patrice Johnson Winters 270-956-3408</t>
  </si>
  <si>
    <t>Air Assault Auto Auction</t>
  </si>
  <si>
    <t>5225 Desert Storm Ave</t>
  </si>
  <si>
    <t>Logistics</t>
  </si>
  <si>
    <t>James Merican 270-956-2306</t>
  </si>
  <si>
    <t>Open Registration for July Classes</t>
  </si>
  <si>
    <t>Open Registration for August Classes</t>
  </si>
  <si>
    <t>Open Registraion for Golf, Bowling, Cheerleading, Baseball, Soccer, Volleyball, Flag Football, Running Club, Tackle Football</t>
  </si>
  <si>
    <t>8-18 year olds</t>
  </si>
  <si>
    <t>Open Registration for Golf</t>
  </si>
  <si>
    <t>Open Registration for September Classes</t>
  </si>
  <si>
    <t>Open Registraion for Basketball, Bowling</t>
  </si>
  <si>
    <t>5-18 year olds</t>
  </si>
  <si>
    <t>Values, Beliefs and Attitudes</t>
  </si>
  <si>
    <t>ACS Family Resilience</t>
  </si>
  <si>
    <t>Family members</t>
  </si>
  <si>
    <t>Summer Safety</t>
  </si>
  <si>
    <t>Hammond Heights Splash Pad</t>
  </si>
  <si>
    <t>ACS FAP NPSP</t>
  </si>
  <si>
    <t>Strengthen Stepfamilies</t>
  </si>
  <si>
    <t>Parents within stepfamilies</t>
  </si>
  <si>
    <t>ScreamFree Marriage</t>
  </si>
  <si>
    <t>Listen Up to Strengthen Families</t>
  </si>
  <si>
    <t>Meldoy Mixers</t>
  </si>
  <si>
    <t>Soldiers/Civilains/Retirees</t>
  </si>
  <si>
    <t>17 UAG</t>
  </si>
  <si>
    <t>Hunter Hayes Concert</t>
  </si>
  <si>
    <t>Strong Beginnings Pre-K Graduation</t>
  </si>
  <si>
    <t>Open Registration for June Classes</t>
  </si>
  <si>
    <t>Open Registration for October Classes</t>
  </si>
  <si>
    <t>Shaw Gym</t>
  </si>
  <si>
    <t>900-1500</t>
  </si>
  <si>
    <t>A TRP, 1-33 CAV, 3 BCT Organization Day</t>
  </si>
  <si>
    <t>Perez Field</t>
  </si>
  <si>
    <t>LT whitaker 931-237-8437</t>
  </si>
  <si>
    <t>A TRP, 1-33 CAV, 3 BCT</t>
  </si>
  <si>
    <t>800-1700</t>
  </si>
  <si>
    <t>626 BSB, 3 BCT Organization Day</t>
  </si>
  <si>
    <t>CPT Allard 605-431-5713</t>
  </si>
  <si>
    <t>626 BSB, 3 BCT</t>
  </si>
  <si>
    <t>A BTRY 1/320th Change of Command (Inclement Weather Site)</t>
  </si>
  <si>
    <t>1LT Elliott 224-234-0388</t>
  </si>
  <si>
    <t>A BTRY 1/320th</t>
  </si>
  <si>
    <t>B BTRY 2/32nd  Change of Command (Inclement Weather Site)</t>
  </si>
  <si>
    <t>1LT Pangilnan 931-218-8865</t>
  </si>
  <si>
    <t>B BTRY 2/32nd</t>
  </si>
  <si>
    <t xml:space="preserve">101st FMSU Change of Command </t>
  </si>
  <si>
    <t>SPC Mendez 270-464-7586</t>
  </si>
  <si>
    <t>101st FMSU</t>
  </si>
  <si>
    <t>1400-1600</t>
  </si>
  <si>
    <t>WTB Running Class</t>
  </si>
  <si>
    <t xml:space="preserve">Ocee River Rafting  </t>
  </si>
  <si>
    <t>near Chattanooga</t>
  </si>
  <si>
    <t>7/20-21/2018</t>
  </si>
  <si>
    <t>Volunteer Recruitment Fair</t>
  </si>
  <si>
    <t>Hail &amp; Farewell</t>
  </si>
  <si>
    <t xml:space="preserve">Joe Swing </t>
  </si>
  <si>
    <t xml:space="preserve">Eric King </t>
  </si>
  <si>
    <t>Farewell</t>
  </si>
  <si>
    <t>Lorenzo</t>
  </si>
  <si>
    <t xml:space="preserve">EPCC Social </t>
  </si>
  <si>
    <t>Federal Employees Lunch</t>
  </si>
  <si>
    <t>PJ Rawlings</t>
  </si>
  <si>
    <t>EPCC Delivery</t>
  </si>
  <si>
    <t>Delivery</t>
  </si>
  <si>
    <t>Evan</t>
  </si>
  <si>
    <t>1200-1700</t>
  </si>
  <si>
    <t>Tabitha Snoddy</t>
  </si>
  <si>
    <t>Korean Workshop</t>
  </si>
  <si>
    <t xml:space="preserve">Mary Young </t>
  </si>
  <si>
    <t xml:space="preserve">Manager's Workshop </t>
  </si>
  <si>
    <t xml:space="preserve">Tara Goodson </t>
  </si>
  <si>
    <t xml:space="preserve">EOD FRG Meeting </t>
  </si>
  <si>
    <t xml:space="preserve">Captain McClain </t>
  </si>
  <si>
    <t>SGT Tate</t>
  </si>
  <si>
    <t xml:space="preserve">WO Meeting </t>
  </si>
  <si>
    <t xml:space="preserve">Rivera </t>
  </si>
  <si>
    <t>0700-0930</t>
  </si>
  <si>
    <t>DPW Town Hall</t>
  </si>
  <si>
    <t>Pam Humphries</t>
  </si>
  <si>
    <t>1100-1500</t>
  </si>
  <si>
    <t>101st Financial Management Support Unit Organization Day</t>
  </si>
  <si>
    <t>SSF Grant 305-927-8579</t>
  </si>
  <si>
    <t>101st Financial Management Support Unit</t>
  </si>
  <si>
    <t>B TRP 1/75 CAV Change of Command (Inclement Weather Site)</t>
  </si>
  <si>
    <t>SSG Gomber 785-307-6899</t>
  </si>
  <si>
    <t>HHC 2nd BCT</t>
  </si>
  <si>
    <t>800-1730</t>
  </si>
  <si>
    <t>1-506 Combat Arms Refearsal</t>
  </si>
  <si>
    <t>1LT Clark 843-819-8739</t>
  </si>
  <si>
    <t>1-506</t>
  </si>
  <si>
    <t>RPRT Instructor Training</t>
  </si>
  <si>
    <t>SSG Kenzy 270-956-0249</t>
  </si>
  <si>
    <t>MEDDAC</t>
  </si>
  <si>
    <t>52 EOD Organization Day</t>
  </si>
  <si>
    <t>SSG Selva 270-412-8235</t>
  </si>
  <si>
    <t>52  EOD</t>
  </si>
  <si>
    <t>REC</t>
  </si>
  <si>
    <t>BOSS Pool TRNY 8 Ball (Monthly TRNY)</t>
  </si>
  <si>
    <t>BOSS Bingo Night (Monthly TRNY)</t>
  </si>
  <si>
    <t>Haunted Buses Community Service</t>
  </si>
  <si>
    <t>Operational Friendly Ghost Community Service</t>
  </si>
  <si>
    <t>BOSS UFC Watch Party</t>
  </si>
  <si>
    <t>BOSS 8-Ball Pool TRNY (Monthly TRNY)</t>
  </si>
  <si>
    <t xml:space="preserve">BOSS Military Appreciation Titans Game </t>
  </si>
  <si>
    <t>BOSS Top Golf Trip</t>
  </si>
  <si>
    <t>BOSS Nashville Predators Game</t>
  </si>
  <si>
    <t>Fisher House</t>
  </si>
  <si>
    <t>Caregivers of service members</t>
  </si>
  <si>
    <t>Members of the FRG</t>
  </si>
  <si>
    <t>39th BEB, B Co. Organization Day</t>
  </si>
  <si>
    <t>1LT Baer 505-401-2372</t>
  </si>
  <si>
    <t>39th BEB, B Co.</t>
  </si>
  <si>
    <t>101 ABN Div 2 BCT Family Event</t>
  </si>
  <si>
    <t xml:space="preserve">1 LT Baird </t>
  </si>
  <si>
    <t>101 Abn Div 2 BCT</t>
  </si>
  <si>
    <t>101st Band Rehearsal</t>
  </si>
  <si>
    <t>SPC Jaeger 407-717-7704</t>
  </si>
  <si>
    <t>101st Band</t>
  </si>
  <si>
    <t>930-1130</t>
  </si>
  <si>
    <t>800-1030</t>
  </si>
  <si>
    <t>A Co 1/26th Change of Command (Inclement Weather Site)</t>
  </si>
  <si>
    <t>1LT Charette 860-559-0881</t>
  </si>
  <si>
    <t>A Co 1/26th</t>
  </si>
  <si>
    <t>1200-1430</t>
  </si>
  <si>
    <t>HHC 526th Change of Command (Inclement Weather Site)</t>
  </si>
  <si>
    <t>1LT Nell 757-272-6223</t>
  </si>
  <si>
    <t>HHC 526th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</si>
</sst>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409]d\-mmm\-yy;@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18"/>
      <color theme="1"/>
      <name val="Arial Blac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b/>
      <sz val="18"/>
      <name val="Arial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trike/>
      <sz val="12"/>
      <color rgb="FFFF0000"/>
      <name val="Arial"/>
      <family val="2"/>
    </font>
    <font>
      <strike/>
      <u/>
      <sz val="11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trike/>
      <sz val="12"/>
      <color theme="1"/>
      <name val="Arial"/>
      <family val="2"/>
    </font>
    <font>
      <strike/>
      <sz val="11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theme="6" tint="0.79998168889431442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7" tint="0.59999389629810485"/>
        <bgColor theme="6" tint="0.79998168889431442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3" borderId="4" applyAlignment="0">
      <alignment horizontal="center" vertical="center" wrapText="1"/>
    </xf>
    <xf numFmtId="0" fontId="4" fillId="4" borderId="4" applyAlignment="0">
      <alignment horizontal="center" vertical="center" wrapText="1"/>
    </xf>
    <xf numFmtId="0" fontId="4" fillId="5" borderId="4" applyAlignment="0">
      <alignment horizontal="center" vertical="center"/>
    </xf>
    <xf numFmtId="0" fontId="4" fillId="6" borderId="4" applyAlignment="0">
      <alignment horizontal="center" vertical="center" wrapText="1"/>
    </xf>
    <xf numFmtId="0" fontId="4" fillId="8" borderId="4" applyAlignment="0">
      <alignment horizontal="center" vertical="center"/>
    </xf>
    <xf numFmtId="0" fontId="4" fillId="9" borderId="4" applyAlignment="0">
      <alignment vertical="center"/>
    </xf>
    <xf numFmtId="0" fontId="4" fillId="10" borderId="4" applyFont="0" applyAlignment="0">
      <alignment horizontal="center" vertical="center"/>
    </xf>
    <xf numFmtId="0" fontId="13" fillId="0" borderId="0" applyNumberFormat="0" applyFill="0" applyBorder="0" applyAlignment="0" applyProtection="0"/>
  </cellStyleXfs>
  <cellXfs count="753"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/>
    <xf numFmtId="0" fontId="1" fillId="0" borderId="18" xfId="0" applyFont="1" applyBorder="1"/>
    <xf numFmtId="1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5" fontId="0" fillId="0" borderId="20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15" fontId="0" fillId="0" borderId="1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/>
    <xf numFmtId="0" fontId="7" fillId="2" borderId="4" xfId="0" applyFont="1" applyFill="1" applyBorder="1" applyAlignment="1">
      <alignment horizontal="center" vertical="center"/>
    </xf>
    <xf numFmtId="165" fontId="7" fillId="2" borderId="16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 wrapText="1"/>
    </xf>
    <xf numFmtId="15" fontId="7" fillId="2" borderId="16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11" borderId="8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165" fontId="7" fillId="11" borderId="4" xfId="0" applyNumberFormat="1" applyFont="1" applyFill="1" applyBorder="1" applyAlignment="1">
      <alignment horizontal="center" vertical="center"/>
    </xf>
    <xf numFmtId="165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 wrapText="1"/>
    </xf>
    <xf numFmtId="0" fontId="7" fillId="11" borderId="9" xfId="5" applyFont="1" applyFill="1" applyBorder="1" applyAlignment="1">
      <alignment horizontal="center" vertical="center" wrapText="1"/>
    </xf>
    <xf numFmtId="165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 wrapText="1"/>
    </xf>
    <xf numFmtId="0" fontId="7" fillId="11" borderId="9" xfId="6" applyFont="1" applyFill="1" applyBorder="1" applyAlignment="1">
      <alignment horizontal="center" vertical="center" wrapText="1"/>
    </xf>
    <xf numFmtId="165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 wrapText="1"/>
    </xf>
    <xf numFmtId="0" fontId="7" fillId="11" borderId="9" xfId="7" applyFont="1" applyFill="1" applyBorder="1" applyAlignment="1">
      <alignment horizontal="center" vertical="center" wrapText="1"/>
    </xf>
    <xf numFmtId="165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 wrapText="1"/>
    </xf>
    <xf numFmtId="0" fontId="7" fillId="11" borderId="9" xfId="3" applyFont="1" applyFill="1" applyBorder="1" applyAlignment="1">
      <alignment horizontal="center" vertical="center" wrapText="1"/>
    </xf>
    <xf numFmtId="165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165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 wrapText="1"/>
    </xf>
    <xf numFmtId="0" fontId="7" fillId="11" borderId="9" xfId="4" applyFont="1" applyFill="1" applyBorder="1" applyAlignment="1">
      <alignment horizontal="center" vertical="center" wrapText="1"/>
    </xf>
    <xf numFmtId="165" fontId="7" fillId="11" borderId="11" xfId="0" applyNumberFormat="1" applyFont="1" applyFill="1" applyBorder="1" applyAlignment="1">
      <alignment horizontal="center" vertical="center"/>
    </xf>
    <xf numFmtId="0" fontId="7" fillId="11" borderId="11" xfId="0" applyNumberFormat="1" applyFont="1" applyFill="1" applyBorder="1" applyAlignment="1">
      <alignment horizontal="center" vertical="center"/>
    </xf>
    <xf numFmtId="15" fontId="7" fillId="11" borderId="16" xfId="0" applyNumberFormat="1" applyFont="1" applyFill="1" applyBorder="1" applyAlignment="1">
      <alignment horizontal="center"/>
    </xf>
    <xf numFmtId="15" fontId="7" fillId="11" borderId="16" xfId="0" applyNumberFormat="1" applyFont="1" applyFill="1" applyBorder="1" applyAlignment="1">
      <alignment horizontal="center" vertical="center"/>
    </xf>
    <xf numFmtId="0" fontId="7" fillId="11" borderId="4" xfId="2" applyNumberFormat="1" applyFont="1" applyFill="1" applyBorder="1" applyAlignment="1">
      <alignment horizontal="center" vertical="center"/>
    </xf>
    <xf numFmtId="165" fontId="7" fillId="11" borderId="16" xfId="1" applyNumberFormat="1" applyFont="1" applyFill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center" vertical="center"/>
    </xf>
    <xf numFmtId="165" fontId="7" fillId="11" borderId="16" xfId="3" applyNumberFormat="1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 vertical="center"/>
    </xf>
    <xf numFmtId="16" fontId="7" fillId="11" borderId="4" xfId="0" applyNumberFormat="1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/>
    </xf>
    <xf numFmtId="0" fontId="7" fillId="2" borderId="21" xfId="2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 vertical="center"/>
    </xf>
    <xf numFmtId="0" fontId="7" fillId="11" borderId="21" xfId="1" applyNumberFormat="1" applyFont="1" applyFill="1" applyBorder="1" applyAlignment="1">
      <alignment horizontal="center" vertical="center" wrapText="1"/>
    </xf>
    <xf numFmtId="0" fontId="7" fillId="11" borderId="21" xfId="3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16" fontId="7" fillId="13" borderId="4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165" fontId="15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4" fillId="0" borderId="0" xfId="0" applyFont="1"/>
    <xf numFmtId="0" fontId="9" fillId="14" borderId="8" xfId="0" applyFont="1" applyFill="1" applyBorder="1" applyAlignment="1">
      <alignment horizontal="center" vertical="center"/>
    </xf>
    <xf numFmtId="165" fontId="9" fillId="14" borderId="4" xfId="0" applyNumberFormat="1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16" fillId="0" borderId="0" xfId="0" applyFont="1"/>
    <xf numFmtId="0" fontId="7" fillId="14" borderId="8" xfId="0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/>
    </xf>
    <xf numFmtId="165" fontId="7" fillId="14" borderId="4" xfId="5" applyNumberFormat="1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 wrapText="1"/>
    </xf>
    <xf numFmtId="0" fontId="7" fillId="14" borderId="9" xfId="5" applyFont="1" applyFill="1" applyBorder="1" applyAlignment="1">
      <alignment horizontal="center" vertical="center" wrapText="1"/>
    </xf>
    <xf numFmtId="15" fontId="7" fillId="14" borderId="4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5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 wrapText="1"/>
    </xf>
    <xf numFmtId="0" fontId="15" fillId="2" borderId="9" xfId="5" applyFont="1" applyFill="1" applyBorder="1" applyAlignment="1">
      <alignment horizontal="center" vertical="center" wrapText="1"/>
    </xf>
    <xf numFmtId="165" fontId="15" fillId="12" borderId="4" xfId="0" applyNumberFormat="1" applyFont="1" applyFill="1" applyBorder="1" applyAlignment="1">
      <alignment horizontal="center" vertical="center"/>
    </xf>
    <xf numFmtId="165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 wrapText="1"/>
    </xf>
    <xf numFmtId="0" fontId="15" fillId="12" borderId="9" xfId="5" applyFont="1" applyFill="1" applyBorder="1" applyAlignment="1">
      <alignment horizontal="center" vertical="center" wrapText="1"/>
    </xf>
    <xf numFmtId="165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 wrapText="1"/>
    </xf>
    <xf numFmtId="0" fontId="15" fillId="12" borderId="9" xfId="7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4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/>
    </xf>
    <xf numFmtId="165" fontId="18" fillId="12" borderId="4" xfId="5" applyNumberFormat="1" applyFont="1" applyFill="1" applyBorder="1" applyAlignment="1">
      <alignment horizontal="center" vertical="center"/>
    </xf>
    <xf numFmtId="0" fontId="18" fillId="12" borderId="4" xfId="5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 wrapText="1"/>
    </xf>
    <xf numFmtId="0" fontId="18" fillId="15" borderId="4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16" fontId="18" fillId="15" borderId="4" xfId="0" applyNumberFormat="1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/>
    </xf>
    <xf numFmtId="165" fontId="18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 wrapText="1"/>
    </xf>
    <xf numFmtId="165" fontId="18" fillId="15" borderId="4" xfId="5" applyNumberFormat="1" applyFont="1" applyFill="1" applyBorder="1" applyAlignment="1">
      <alignment horizontal="center" vertical="center"/>
    </xf>
    <xf numFmtId="0" fontId="18" fillId="15" borderId="4" xfId="5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/>
    </xf>
    <xf numFmtId="0" fontId="0" fillId="15" borderId="8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/>
    </xf>
    <xf numFmtId="165" fontId="0" fillId="15" borderId="4" xfId="5" applyNumberFormat="1" applyFont="1" applyFill="1" applyBorder="1" applyAlignment="1">
      <alignment horizontal="center" vertical="center"/>
    </xf>
    <xf numFmtId="0" fontId="0" fillId="15" borderId="4" xfId="5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165" fontId="0" fillId="12" borderId="4" xfId="0" applyNumberFormat="1" applyFont="1" applyFill="1" applyBorder="1" applyAlignment="1">
      <alignment horizontal="center" vertical="center"/>
    </xf>
    <xf numFmtId="1" fontId="18" fillId="12" borderId="4" xfId="0" applyNumberFormat="1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 wrapText="1"/>
    </xf>
    <xf numFmtId="0" fontId="18" fillId="12" borderId="9" xfId="5" applyFont="1" applyFill="1" applyBorder="1" applyAlignment="1">
      <alignment horizontal="center" vertical="center"/>
    </xf>
    <xf numFmtId="1" fontId="18" fillId="15" borderId="4" xfId="0" applyNumberFormat="1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 wrapText="1"/>
    </xf>
    <xf numFmtId="0" fontId="18" fillId="15" borderId="9" xfId="5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6" fontId="7" fillId="12" borderId="4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/>
    </xf>
    <xf numFmtId="15" fontId="7" fillId="12" borderId="4" xfId="0" applyNumberFormat="1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wrapText="1"/>
    </xf>
    <xf numFmtId="0" fontId="7" fillId="13" borderId="9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23" fillId="12" borderId="4" xfId="8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15" fontId="22" fillId="12" borderId="4" xfId="0" applyNumberFormat="1" applyFont="1" applyFill="1" applyBorder="1" applyAlignment="1">
      <alignment horizontal="center" vertical="center"/>
    </xf>
    <xf numFmtId="165" fontId="18" fillId="15" borderId="4" xfId="0" applyNumberFormat="1" applyFont="1" applyFill="1" applyBorder="1" applyAlignment="1">
      <alignment horizontal="center"/>
    </xf>
    <xf numFmtId="0" fontId="18" fillId="15" borderId="31" xfId="0" applyFont="1" applyFill="1" applyBorder="1" applyAlignment="1">
      <alignment horizontal="center" vertical="center"/>
    </xf>
    <xf numFmtId="0" fontId="18" fillId="15" borderId="30" xfId="0" applyFont="1" applyFill="1" applyBorder="1" applyAlignment="1">
      <alignment horizontal="center" vertical="center"/>
    </xf>
    <xf numFmtId="0" fontId="18" fillId="15" borderId="32" xfId="0" applyFont="1" applyFill="1" applyBorder="1" applyAlignment="1">
      <alignment horizontal="center" vertical="center"/>
    </xf>
    <xf numFmtId="0" fontId="0" fillId="15" borderId="31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/>
    </xf>
    <xf numFmtId="0" fontId="18" fillId="15" borderId="21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25" fillId="12" borderId="4" xfId="8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24" fillId="15" borderId="4" xfId="0" applyFont="1" applyFill="1" applyBorder="1" applyAlignment="1">
      <alignment horizontal="center" vertical="center"/>
    </xf>
    <xf numFmtId="0" fontId="24" fillId="15" borderId="9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15" fontId="17" fillId="13" borderId="4" xfId="0" applyNumberFormat="1" applyFont="1" applyFill="1" applyBorder="1" applyAlignment="1">
      <alignment horizontal="center"/>
    </xf>
    <xf numFmtId="0" fontId="17" fillId="13" borderId="4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/>
    </xf>
    <xf numFmtId="0" fontId="7" fillId="13" borderId="33" xfId="0" applyFont="1" applyFill="1" applyBorder="1" applyAlignment="1">
      <alignment horizontal="center" vertical="center"/>
    </xf>
    <xf numFmtId="15" fontId="18" fillId="13" borderId="4" xfId="0" applyNumberFormat="1" applyFont="1" applyFill="1" applyBorder="1" applyAlignment="1">
      <alignment horizontal="center"/>
    </xf>
    <xf numFmtId="15" fontId="7" fillId="13" borderId="20" xfId="0" applyNumberFormat="1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/>
    </xf>
    <xf numFmtId="165" fontId="17" fillId="15" borderId="4" xfId="0" applyNumberFormat="1" applyFont="1" applyFill="1" applyBorder="1" applyAlignment="1">
      <alignment horizontal="center"/>
    </xf>
    <xf numFmtId="165" fontId="19" fillId="15" borderId="4" xfId="0" applyNumberFormat="1" applyFont="1" applyFill="1" applyBorder="1" applyAlignment="1">
      <alignment horizontal="center"/>
    </xf>
    <xf numFmtId="165" fontId="24" fillId="15" borderId="4" xfId="0" applyNumberFormat="1" applyFont="1" applyFill="1" applyBorder="1" applyAlignment="1">
      <alignment horizontal="center"/>
    </xf>
    <xf numFmtId="165" fontId="17" fillId="15" borderId="4" xfId="0" applyNumberFormat="1" applyFont="1" applyFill="1" applyBorder="1" applyAlignment="1">
      <alignment horizontal="center" vertical="center"/>
    </xf>
    <xf numFmtId="165" fontId="5" fillId="15" borderId="4" xfId="0" applyNumberFormat="1" applyFont="1" applyFill="1" applyBorder="1" applyAlignment="1">
      <alignment horizontal="center" vertical="center"/>
    </xf>
    <xf numFmtId="165" fontId="9" fillId="12" borderId="4" xfId="0" applyNumberFormat="1" applyFont="1" applyFill="1" applyBorder="1" applyAlignment="1">
      <alignment horizontal="center" vertical="center"/>
    </xf>
    <xf numFmtId="165" fontId="24" fillId="15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9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/>
    </xf>
    <xf numFmtId="0" fontId="26" fillId="15" borderId="8" xfId="0" applyFont="1" applyFill="1" applyBorder="1" applyAlignment="1">
      <alignment horizontal="center"/>
    </xf>
    <xf numFmtId="165" fontId="26" fillId="15" borderId="4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165" fontId="15" fillId="15" borderId="4" xfId="0" applyNumberFormat="1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 wrapText="1"/>
    </xf>
    <xf numFmtId="0" fontId="18" fillId="15" borderId="8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center"/>
    </xf>
    <xf numFmtId="0" fontId="14" fillId="15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165" fontId="0" fillId="15" borderId="30" xfId="0" applyNumberFormat="1" applyFont="1" applyFill="1" applyBorder="1" applyAlignment="1">
      <alignment horizontal="center" vertical="center"/>
    </xf>
    <xf numFmtId="165" fontId="18" fillId="14" borderId="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5" fontId="0" fillId="2" borderId="4" xfId="5" applyNumberFormat="1" applyFont="1" applyFill="1" applyBorder="1" applyAlignment="1">
      <alignment horizontal="center" vertical="center"/>
    </xf>
    <xf numFmtId="0" fontId="0" fillId="2" borderId="4" xfId="5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15" borderId="21" xfId="5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/>
    </xf>
    <xf numFmtId="0" fontId="17" fillId="15" borderId="0" xfId="0" applyFont="1" applyFill="1" applyBorder="1" applyAlignment="1">
      <alignment horizontal="center"/>
    </xf>
    <xf numFmtId="0" fontId="0" fillId="2" borderId="21" xfId="5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 wrapText="1"/>
    </xf>
    <xf numFmtId="0" fontId="24" fillId="15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 wrapText="1"/>
    </xf>
    <xf numFmtId="0" fontId="0" fillId="15" borderId="36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/>
    </xf>
    <xf numFmtId="16" fontId="21" fillId="12" borderId="4" xfId="0" applyNumberFormat="1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16" fontId="21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0" xfId="8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16" fontId="21" fillId="2" borderId="4" xfId="0" applyNumberFormat="1" applyFont="1" applyFill="1" applyBorder="1" applyAlignment="1">
      <alignment horizontal="center" vertical="center"/>
    </xf>
    <xf numFmtId="0" fontId="21" fillId="2" borderId="4" xfId="8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0" fillId="15" borderId="9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165" fontId="26" fillId="2" borderId="4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0" fillId="0" borderId="0" xfId="0" applyFont="1"/>
    <xf numFmtId="0" fontId="18" fillId="15" borderId="33" xfId="0" applyFont="1" applyFill="1" applyBorder="1" applyAlignment="1">
      <alignment horizontal="center" vertical="center"/>
    </xf>
    <xf numFmtId="0" fontId="27" fillId="12" borderId="4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 wrapText="1"/>
    </xf>
    <xf numFmtId="0" fontId="27" fillId="12" borderId="21" xfId="0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/>
    </xf>
    <xf numFmtId="0" fontId="27" fillId="15" borderId="21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/>
    </xf>
    <xf numFmtId="165" fontId="27" fillId="15" borderId="4" xfId="0" applyNumberFormat="1" applyFont="1" applyFill="1" applyBorder="1" applyAlignment="1">
      <alignment horizontal="center" vertical="center"/>
    </xf>
    <xf numFmtId="15" fontId="27" fillId="12" borderId="4" xfId="0" applyNumberFormat="1" applyFont="1" applyFill="1" applyBorder="1" applyAlignment="1">
      <alignment horizontal="center" vertical="center"/>
    </xf>
    <xf numFmtId="16" fontId="27" fillId="15" borderId="4" xfId="0" applyNumberFormat="1" applyFont="1" applyFill="1" applyBorder="1" applyAlignment="1">
      <alignment horizontal="center" vertical="center"/>
    </xf>
    <xf numFmtId="15" fontId="27" fillId="15" borderId="4" xfId="0" applyNumberFormat="1" applyFont="1" applyFill="1" applyBorder="1" applyAlignment="1">
      <alignment horizontal="center" vertical="center"/>
    </xf>
    <xf numFmtId="20" fontId="27" fillId="15" borderId="4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/>
    </xf>
    <xf numFmtId="165" fontId="27" fillId="15" borderId="16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 wrapText="1"/>
    </xf>
    <xf numFmtId="15" fontId="0" fillId="15" borderId="4" xfId="0" applyNumberFormat="1" applyFont="1" applyFill="1" applyBorder="1" applyAlignment="1">
      <alignment horizontal="center" vertical="center"/>
    </xf>
    <xf numFmtId="20" fontId="0" fillId="15" borderId="4" xfId="0" applyNumberFormat="1" applyFont="1" applyFill="1" applyBorder="1" applyAlignment="1">
      <alignment horizontal="center" vertical="center"/>
    </xf>
    <xf numFmtId="15" fontId="0" fillId="15" borderId="16" xfId="0" applyNumberFormat="1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/>
    </xf>
    <xf numFmtId="0" fontId="28" fillId="0" borderId="0" xfId="0" applyFont="1"/>
    <xf numFmtId="0" fontId="18" fillId="15" borderId="20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/>
    </xf>
    <xf numFmtId="15" fontId="27" fillId="15" borderId="16" xfId="0" applyNumberFormat="1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 wrapText="1"/>
    </xf>
    <xf numFmtId="0" fontId="27" fillId="15" borderId="21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5" fontId="18" fillId="15" borderId="16" xfId="0" applyNumberFormat="1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/>
    </xf>
    <xf numFmtId="0" fontId="18" fillId="15" borderId="0" xfId="0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 vertical="center" wrapText="1"/>
    </xf>
    <xf numFmtId="15" fontId="18" fillId="15" borderId="20" xfId="0" applyNumberFormat="1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165" fontId="28" fillId="0" borderId="6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165" fontId="29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12" borderId="8" xfId="0" applyFont="1" applyFill="1" applyBorder="1" applyAlignment="1">
      <alignment horizontal="center" vertical="center"/>
    </xf>
    <xf numFmtId="15" fontId="27" fillId="15" borderId="20" xfId="0" applyNumberFormat="1" applyFont="1" applyFill="1" applyBorder="1" applyAlignment="1">
      <alignment horizontal="center" vertical="center"/>
    </xf>
    <xf numFmtId="165" fontId="0" fillId="0" borderId="0" xfId="0" applyNumberFormat="1" applyFont="1"/>
    <xf numFmtId="0" fontId="1" fillId="0" borderId="23" xfId="0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165" fontId="19" fillId="15" borderId="16" xfId="0" applyNumberFormat="1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165" fontId="14" fillId="15" borderId="16" xfId="0" applyNumberFormat="1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 wrapText="1"/>
    </xf>
    <xf numFmtId="165" fontId="18" fillId="15" borderId="16" xfId="0" applyNumberFormat="1" applyFont="1" applyFill="1" applyBorder="1" applyAlignment="1">
      <alignment horizontal="center"/>
    </xf>
    <xf numFmtId="0" fontId="18" fillId="0" borderId="0" xfId="0" applyFont="1"/>
    <xf numFmtId="165" fontId="18" fillId="15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Border="1"/>
    <xf numFmtId="0" fontId="9" fillId="0" borderId="0" xfId="0" applyFont="1" applyBorder="1"/>
    <xf numFmtId="0" fontId="27" fillId="0" borderId="0" xfId="0" applyFont="1" applyAlignment="1">
      <alignment horizontal="center" vertical="center"/>
    </xf>
    <xf numFmtId="0" fontId="9" fillId="0" borderId="38" xfId="0" applyFont="1" applyBorder="1"/>
    <xf numFmtId="0" fontId="9" fillId="0" borderId="38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165" fontId="18" fillId="15" borderId="20" xfId="0" applyNumberFormat="1" applyFont="1" applyFill="1" applyBorder="1" applyAlignment="1">
      <alignment horizontal="center" vertical="center"/>
    </xf>
    <xf numFmtId="0" fontId="18" fillId="15" borderId="34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165" fontId="18" fillId="12" borderId="6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0" fillId="0" borderId="39" xfId="0" applyFont="1" applyBorder="1"/>
    <xf numFmtId="0" fontId="0" fillId="0" borderId="38" xfId="0" applyFont="1" applyBorder="1"/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40" xfId="0" applyFont="1" applyBorder="1"/>
    <xf numFmtId="0" fontId="0" fillId="0" borderId="0" xfId="0" applyFont="1" applyBorder="1"/>
    <xf numFmtId="0" fontId="14" fillId="0" borderId="39" xfId="0" applyFont="1" applyBorder="1"/>
    <xf numFmtId="0" fontId="9" fillId="15" borderId="37" xfId="0" applyFont="1" applyFill="1" applyBorder="1" applyAlignment="1">
      <alignment horizontal="center" vertical="center"/>
    </xf>
    <xf numFmtId="165" fontId="9" fillId="15" borderId="37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65" fontId="9" fillId="15" borderId="4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/>
    </xf>
    <xf numFmtId="165" fontId="15" fillId="15" borderId="4" xfId="0" applyNumberFormat="1" applyFont="1" applyFill="1" applyBorder="1" applyAlignment="1">
      <alignment horizontal="center"/>
    </xf>
    <xf numFmtId="0" fontId="15" fillId="15" borderId="4" xfId="0" applyFont="1" applyFill="1" applyBorder="1" applyAlignment="1">
      <alignment horizontal="center"/>
    </xf>
    <xf numFmtId="0" fontId="9" fillId="15" borderId="8" xfId="0" applyFont="1" applyFill="1" applyBorder="1" applyAlignment="1">
      <alignment horizontal="center" vertical="center"/>
    </xf>
    <xf numFmtId="0" fontId="30" fillId="15" borderId="8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30" fillId="15" borderId="9" xfId="0" applyFont="1" applyFill="1" applyBorder="1" applyAlignment="1">
      <alignment horizontal="center"/>
    </xf>
    <xf numFmtId="0" fontId="18" fillId="0" borderId="0" xfId="0" applyFont="1" applyBorder="1"/>
    <xf numFmtId="0" fontId="18" fillId="0" borderId="41" xfId="0" applyFont="1" applyBorder="1"/>
    <xf numFmtId="0" fontId="18" fillId="0" borderId="40" xfId="0" applyFont="1" applyBorder="1"/>
    <xf numFmtId="0" fontId="18" fillId="0" borderId="42" xfId="0" applyFont="1" applyBorder="1"/>
    <xf numFmtId="0" fontId="18" fillId="0" borderId="39" xfId="0" applyFont="1" applyBorder="1"/>
    <xf numFmtId="0" fontId="18" fillId="15" borderId="4" xfId="0" applyFont="1" applyFill="1" applyBorder="1"/>
    <xf numFmtId="0" fontId="27" fillId="15" borderId="33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/>
    </xf>
    <xf numFmtId="0" fontId="19" fillId="12" borderId="4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15" fontId="31" fillId="12" borderId="4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165" fontId="14" fillId="12" borderId="4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32" fillId="12" borderId="8" xfId="0" applyFont="1" applyFill="1" applyBorder="1" applyAlignment="1">
      <alignment horizontal="center" vertical="center"/>
    </xf>
    <xf numFmtId="165" fontId="3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/>
    </xf>
    <xf numFmtId="0" fontId="18" fillId="15" borderId="32" xfId="0" applyFont="1" applyFill="1" applyBorder="1" applyAlignment="1">
      <alignment horizontal="center"/>
    </xf>
    <xf numFmtId="165" fontId="14" fillId="15" borderId="4" xfId="0" applyNumberFormat="1" applyFont="1" applyFill="1" applyBorder="1" applyAlignment="1">
      <alignment horizontal="center" vertical="center"/>
    </xf>
    <xf numFmtId="165" fontId="0" fillId="2" borderId="4" xfId="0" applyNumberFormat="1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 wrapText="1"/>
    </xf>
    <xf numFmtId="15" fontId="5" fillId="12" borderId="4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15" fontId="5" fillId="15" borderId="4" xfId="0" applyNumberFormat="1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33" fillId="15" borderId="9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/>
    </xf>
    <xf numFmtId="0" fontId="34" fillId="15" borderId="4" xfId="0" applyFont="1" applyFill="1" applyBorder="1" applyAlignment="1">
      <alignment horizontal="center" vertical="center"/>
    </xf>
    <xf numFmtId="0" fontId="0" fillId="15" borderId="20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32" fillId="15" borderId="9" xfId="0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/>
    </xf>
    <xf numFmtId="15" fontId="19" fillId="15" borderId="16" xfId="0" applyNumberFormat="1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 vertical="center"/>
    </xf>
    <xf numFmtId="15" fontId="5" fillId="12" borderId="30" xfId="0" applyNumberFormat="1" applyFont="1" applyFill="1" applyBorder="1" applyAlignment="1">
      <alignment horizontal="center"/>
    </xf>
    <xf numFmtId="15" fontId="14" fillId="12" borderId="4" xfId="0" applyNumberFormat="1" applyFont="1" applyFill="1" applyBorder="1" applyAlignment="1">
      <alignment horizontal="center"/>
    </xf>
    <xf numFmtId="15" fontId="5" fillId="15" borderId="16" xfId="0" applyNumberFormat="1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7" fillId="12" borderId="30" xfId="0" applyFont="1" applyFill="1" applyBorder="1" applyAlignment="1">
      <alignment horizontal="center" vertical="center"/>
    </xf>
    <xf numFmtId="0" fontId="17" fillId="15" borderId="21" xfId="0" applyFont="1" applyFill="1" applyBorder="1" applyAlignment="1">
      <alignment horizontal="center" vertical="center"/>
    </xf>
    <xf numFmtId="0" fontId="17" fillId="12" borderId="32" xfId="0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/>
    </xf>
    <xf numFmtId="0" fontId="14" fillId="15" borderId="4" xfId="0" applyFont="1" applyFill="1" applyBorder="1"/>
    <xf numFmtId="165" fontId="32" fillId="15" borderId="4" xfId="0" applyNumberFormat="1" applyFont="1" applyFill="1" applyBorder="1" applyAlignment="1">
      <alignment horizontal="center" vertical="center"/>
    </xf>
    <xf numFmtId="0" fontId="32" fillId="15" borderId="8" xfId="0" applyFont="1" applyFill="1" applyBorder="1" applyAlignment="1">
      <alignment horizontal="center" vertical="center"/>
    </xf>
    <xf numFmtId="165" fontId="14" fillId="12" borderId="4" xfId="0" applyNumberFormat="1" applyFont="1" applyFill="1" applyBorder="1" applyAlignment="1">
      <alignment horizontal="center"/>
    </xf>
    <xf numFmtId="165" fontId="14" fillId="15" borderId="16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 vertical="center" wrapText="1"/>
    </xf>
    <xf numFmtId="0" fontId="0" fillId="19" borderId="4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/>
    </xf>
    <xf numFmtId="0" fontId="35" fillId="15" borderId="8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 vertical="center"/>
    </xf>
    <xf numFmtId="0" fontId="0" fillId="12" borderId="9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 wrapText="1"/>
    </xf>
    <xf numFmtId="0" fontId="0" fillId="12" borderId="9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15" fontId="0" fillId="15" borderId="3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5" fontId="14" fillId="15" borderId="16" xfId="0" applyNumberFormat="1" applyFont="1" applyFill="1" applyBorder="1" applyAlignment="1">
      <alignment horizontal="center" vertical="center" wrapText="1"/>
    </xf>
    <xf numFmtId="15" fontId="26" fillId="15" borderId="16" xfId="0" applyNumberFormat="1" applyFont="1" applyFill="1" applyBorder="1" applyAlignment="1">
      <alignment horizontal="center"/>
    </xf>
    <xf numFmtId="0" fontId="26" fillId="15" borderId="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/>
    <xf numFmtId="0" fontId="14" fillId="15" borderId="4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165" fontId="14" fillId="2" borderId="44" xfId="0" applyNumberFormat="1" applyFont="1" applyFill="1" applyBorder="1" applyAlignment="1">
      <alignment horizontal="center" vertical="center"/>
    </xf>
    <xf numFmtId="165" fontId="32" fillId="12" borderId="0" xfId="0" applyNumberFormat="1" applyFont="1" applyFill="1" applyBorder="1" applyAlignment="1">
      <alignment horizontal="center" vertical="center"/>
    </xf>
    <xf numFmtId="15" fontId="33" fillId="15" borderId="16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15" borderId="0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20" fontId="14" fillId="15" borderId="4" xfId="0" applyNumberFormat="1" applyFont="1" applyFill="1" applyBorder="1" applyAlignment="1">
      <alignment horizontal="center" vertical="center"/>
    </xf>
    <xf numFmtId="0" fontId="14" fillId="19" borderId="4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/>
    </xf>
    <xf numFmtId="0" fontId="14" fillId="15" borderId="20" xfId="0" applyFont="1" applyFill="1" applyBorder="1" applyAlignment="1">
      <alignment horizontal="center" vertical="center"/>
    </xf>
    <xf numFmtId="0" fontId="0" fillId="15" borderId="20" xfId="0" applyFont="1" applyFill="1" applyBorder="1" applyAlignment="1">
      <alignment horizontal="center" vertical="center" wrapText="1"/>
    </xf>
    <xf numFmtId="0" fontId="0" fillId="15" borderId="3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5" fontId="36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0" fillId="15" borderId="10" xfId="0" applyFont="1" applyFill="1" applyBorder="1" applyAlignment="1">
      <alignment horizontal="center" vertical="center"/>
    </xf>
    <xf numFmtId="15" fontId="0" fillId="15" borderId="11" xfId="0" applyNumberFormat="1" applyFont="1" applyFill="1" applyBorder="1" applyAlignment="1">
      <alignment horizontal="center" vertical="center"/>
    </xf>
    <xf numFmtId="0" fontId="0" fillId="15" borderId="11" xfId="0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15" fontId="0" fillId="15" borderId="0" xfId="0" applyNumberFormat="1" applyFont="1" applyFill="1" applyBorder="1" applyAlignment="1">
      <alignment horizontal="center" vertical="center"/>
    </xf>
    <xf numFmtId="20" fontId="0" fillId="15" borderId="0" xfId="0" applyNumberFormat="1" applyFont="1" applyFill="1" applyBorder="1" applyAlignment="1">
      <alignment horizontal="center" vertical="center"/>
    </xf>
    <xf numFmtId="15" fontId="14" fillId="15" borderId="16" xfId="0" applyNumberFormat="1" applyFont="1" applyFill="1" applyBorder="1" applyAlignment="1">
      <alignment horizontal="center" vertical="center"/>
    </xf>
    <xf numFmtId="15" fontId="0" fillId="12" borderId="4" xfId="0" applyNumberFormat="1" applyFont="1" applyFill="1" applyBorder="1" applyAlignment="1">
      <alignment horizontal="center" vertical="center"/>
    </xf>
    <xf numFmtId="15" fontId="32" fillId="15" borderId="16" xfId="0" applyNumberFormat="1" applyFont="1" applyFill="1" applyBorder="1" applyAlignment="1">
      <alignment horizontal="center" vertical="center"/>
    </xf>
    <xf numFmtId="0" fontId="35" fillId="19" borderId="4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center" vertical="center" wrapText="1"/>
    </xf>
    <xf numFmtId="165" fontId="0" fillId="15" borderId="4" xfId="0" applyNumberFormat="1" applyFont="1" applyFill="1" applyBorder="1" applyAlignment="1">
      <alignment horizontal="center" vertical="center" wrapText="1"/>
    </xf>
    <xf numFmtId="15" fontId="0" fillId="15" borderId="20" xfId="0" applyNumberFormat="1" applyFont="1" applyFill="1" applyBorder="1" applyAlignment="1">
      <alignment horizontal="center" vertical="center"/>
    </xf>
    <xf numFmtId="15" fontId="5" fillId="12" borderId="4" xfId="0" applyNumberFormat="1" applyFont="1" applyFill="1" applyBorder="1" applyAlignment="1">
      <alignment horizontal="center" vertical="center"/>
    </xf>
    <xf numFmtId="15" fontId="5" fillId="15" borderId="4" xfId="0" applyNumberFormat="1" applyFont="1" applyFill="1" applyBorder="1" applyAlignment="1">
      <alignment horizontal="center" vertical="center"/>
    </xf>
    <xf numFmtId="15" fontId="5" fillId="15" borderId="16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35" fillId="12" borderId="4" xfId="0" applyNumberFormat="1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5" fontId="32" fillId="15" borderId="4" xfId="0" applyNumberFormat="1" applyFont="1" applyFill="1" applyBorder="1" applyAlignment="1">
      <alignment horizontal="center" vertical="center"/>
    </xf>
    <xf numFmtId="15" fontId="14" fillId="15" borderId="20" xfId="0" applyNumberFormat="1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0" fontId="0" fillId="15" borderId="20" xfId="0" applyNumberFormat="1" applyFont="1" applyFill="1" applyBorder="1" applyAlignment="1">
      <alignment horizontal="center" vertical="center"/>
    </xf>
    <xf numFmtId="0" fontId="0" fillId="15" borderId="46" xfId="0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 wrapText="1"/>
    </xf>
    <xf numFmtId="0" fontId="0" fillId="15" borderId="4" xfId="0" applyFont="1" applyFill="1" applyBorder="1" applyAlignment="1">
      <alignment horizontal="center"/>
    </xf>
    <xf numFmtId="165" fontId="0" fillId="15" borderId="4" xfId="0" applyNumberFormat="1" applyFont="1" applyFill="1" applyBorder="1" applyAlignment="1">
      <alignment horizontal="center" wrapText="1"/>
    </xf>
    <xf numFmtId="0" fontId="0" fillId="15" borderId="21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 wrapText="1"/>
    </xf>
    <xf numFmtId="0" fontId="14" fillId="15" borderId="16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5" fontId="35" fillId="12" borderId="4" xfId="0" applyNumberFormat="1" applyFont="1" applyFill="1" applyBorder="1" applyAlignment="1">
      <alignment horizontal="center" vertical="center"/>
    </xf>
    <xf numFmtId="15" fontId="35" fillId="15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5" fontId="35" fillId="15" borderId="4" xfId="0" applyNumberFormat="1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 wrapText="1"/>
    </xf>
    <xf numFmtId="0" fontId="35" fillId="15" borderId="9" xfId="0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/>
    </xf>
    <xf numFmtId="16" fontId="0" fillId="15" borderId="4" xfId="0" applyNumberFormat="1" applyFont="1" applyFill="1" applyBorder="1" applyAlignment="1">
      <alignment horizontal="center"/>
    </xf>
    <xf numFmtId="0" fontId="0" fillId="15" borderId="4" xfId="0" applyFont="1" applyFill="1" applyBorder="1" applyAlignment="1">
      <alignment horizontal="center" wrapText="1"/>
    </xf>
    <xf numFmtId="0" fontId="14" fillId="11" borderId="8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0" fontId="5" fillId="15" borderId="4" xfId="0" applyFont="1" applyFill="1" applyBorder="1"/>
    <xf numFmtId="165" fontId="0" fillId="15" borderId="20" xfId="0" applyNumberFormat="1" applyFont="1" applyFill="1" applyBorder="1" applyAlignment="1">
      <alignment horizontal="center" vertical="center"/>
    </xf>
    <xf numFmtId="15" fontId="35" fillId="12" borderId="16" xfId="0" applyNumberFormat="1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165" fontId="14" fillId="11" borderId="16" xfId="0" applyNumberFormat="1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/>
    </xf>
    <xf numFmtId="165" fontId="0" fillId="15" borderId="4" xfId="0" applyNumberFormat="1" applyFill="1" applyBorder="1" applyAlignment="1">
      <alignment horizontal="center"/>
    </xf>
    <xf numFmtId="16" fontId="0" fillId="15" borderId="4" xfId="0" applyNumberFormat="1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15" borderId="21" xfId="0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0" borderId="0" xfId="0" applyFill="1" applyAlignment="1">
      <alignment horizontal="center"/>
    </xf>
    <xf numFmtId="165" fontId="5" fillId="15" borderId="16" xfId="0" applyNumberFormat="1" applyFont="1" applyFill="1" applyBorder="1" applyAlignment="1">
      <alignment horizontal="center" vertical="center"/>
    </xf>
    <xf numFmtId="15" fontId="17" fillId="15" borderId="4" xfId="0" applyNumberFormat="1" applyFont="1" applyFill="1" applyBorder="1" applyAlignment="1">
      <alignment horizontal="center"/>
    </xf>
    <xf numFmtId="0" fontId="17" fillId="15" borderId="9" xfId="0" applyFont="1" applyFill="1" applyBorder="1" applyAlignment="1">
      <alignment horizontal="center"/>
    </xf>
    <xf numFmtId="20" fontId="5" fillId="15" borderId="4" xfId="0" applyNumberFormat="1" applyFont="1" applyFill="1" applyBorder="1" applyAlignment="1">
      <alignment horizontal="center" vertical="center"/>
    </xf>
    <xf numFmtId="165" fontId="5" fillId="12" borderId="4" xfId="0" applyNumberFormat="1" applyFont="1" applyFill="1" applyBorder="1" applyAlignment="1">
      <alignment horizontal="center" vertical="center"/>
    </xf>
    <xf numFmtId="20" fontId="5" fillId="12" borderId="4" xfId="0" applyNumberFormat="1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 wrapText="1"/>
    </xf>
    <xf numFmtId="0" fontId="37" fillId="12" borderId="8" xfId="0" applyFont="1" applyFill="1" applyBorder="1" applyAlignment="1">
      <alignment horizontal="center" vertical="center"/>
    </xf>
    <xf numFmtId="15" fontId="37" fillId="12" borderId="4" xfId="0" applyNumberFormat="1" applyFont="1" applyFill="1" applyBorder="1" applyAlignment="1">
      <alignment horizontal="center" vertical="center"/>
    </xf>
    <xf numFmtId="0" fontId="37" fillId="12" borderId="4" xfId="0" applyFont="1" applyFill="1" applyBorder="1" applyAlignment="1">
      <alignment horizontal="center" vertical="center"/>
    </xf>
    <xf numFmtId="0" fontId="37" fillId="12" borderId="9" xfId="0" applyFont="1" applyFill="1" applyBorder="1" applyAlignment="1">
      <alignment horizontal="center" vertical="center"/>
    </xf>
    <xf numFmtId="15" fontId="5" fillId="15" borderId="30" xfId="0" applyNumberFormat="1" applyFont="1" applyFill="1" applyBorder="1" applyAlignment="1">
      <alignment horizontal="center" vertical="center"/>
    </xf>
    <xf numFmtId="20" fontId="5" fillId="15" borderId="30" xfId="0" applyNumberFormat="1" applyFont="1" applyFill="1" applyBorder="1" applyAlignment="1">
      <alignment horizontal="center" vertical="center"/>
    </xf>
    <xf numFmtId="0" fontId="5" fillId="15" borderId="30" xfId="0" applyFont="1" applyFill="1" applyBorder="1" applyAlignment="1">
      <alignment horizontal="center" vertical="center"/>
    </xf>
    <xf numFmtId="0" fontId="5" fillId="15" borderId="3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7" fillId="15" borderId="8" xfId="0" applyFont="1" applyFill="1" applyBorder="1" applyAlignment="1">
      <alignment horizontal="center" vertical="center"/>
    </xf>
    <xf numFmtId="15" fontId="37" fillId="15" borderId="4" xfId="0" applyNumberFormat="1" applyFont="1" applyFill="1" applyBorder="1" applyAlignment="1">
      <alignment horizontal="center" vertical="center"/>
    </xf>
    <xf numFmtId="0" fontId="37" fillId="15" borderId="4" xfId="0" applyFont="1" applyFill="1" applyBorder="1" applyAlignment="1">
      <alignment horizontal="center" vertical="center"/>
    </xf>
    <xf numFmtId="0" fontId="37" fillId="15" borderId="9" xfId="0" applyFont="1" applyFill="1" applyBorder="1" applyAlignment="1">
      <alignment horizontal="center" vertical="center" wrapText="1"/>
    </xf>
    <xf numFmtId="15" fontId="5" fillId="15" borderId="11" xfId="0" applyNumberFormat="1" applyFont="1" applyFill="1" applyBorder="1" applyAlignment="1">
      <alignment horizontal="center" vertical="center"/>
    </xf>
    <xf numFmtId="20" fontId="5" fillId="15" borderId="11" xfId="0" applyNumberFormat="1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 vertical="center"/>
    </xf>
    <xf numFmtId="15" fontId="5" fillId="15" borderId="0" xfId="0" applyNumberFormat="1" applyFont="1" applyFill="1" applyBorder="1" applyAlignment="1">
      <alignment horizontal="center" vertical="center"/>
    </xf>
    <xf numFmtId="20" fontId="5" fillId="15" borderId="0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37" fillId="12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12" borderId="16" xfId="0" applyNumberFormat="1" applyFont="1" applyFill="1" applyBorder="1" applyAlignment="1">
      <alignment horizontal="center" vertical="center"/>
    </xf>
    <xf numFmtId="15" fontId="5" fillId="12" borderId="16" xfId="0" applyNumberFormat="1" applyFont="1" applyFill="1" applyBorder="1" applyAlignment="1">
      <alignment horizontal="center" vertical="center"/>
    </xf>
    <xf numFmtId="15" fontId="37" fillId="12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5" fontId="37" fillId="15" borderId="16" xfId="0" applyNumberFormat="1" applyFont="1" applyFill="1" applyBorder="1" applyAlignment="1">
      <alignment horizontal="center" vertical="center"/>
    </xf>
    <xf numFmtId="0" fontId="5" fillId="15" borderId="0" xfId="0" applyFont="1" applyFill="1" applyBorder="1" applyAlignment="1">
      <alignment horizontal="center" wrapText="1"/>
    </xf>
    <xf numFmtId="0" fontId="5" fillId="17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12" borderId="4" xfId="0" applyFont="1" applyFill="1" applyBorder="1"/>
    <xf numFmtId="0" fontId="17" fillId="0" borderId="0" xfId="0" applyFont="1" applyAlignment="1">
      <alignment horizontal="center"/>
    </xf>
    <xf numFmtId="165" fontId="5" fillId="15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165" fontId="38" fillId="0" borderId="6" xfId="0" applyNumberFormat="1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16" fontId="5" fillId="15" borderId="4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5" fillId="19" borderId="4" xfId="0" applyFont="1" applyFill="1" applyBorder="1" applyAlignment="1">
      <alignment horizontal="center" vertical="center"/>
    </xf>
    <xf numFmtId="0" fontId="37" fillId="12" borderId="9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 wrapText="1"/>
    </xf>
    <xf numFmtId="165" fontId="5" fillId="15" borderId="30" xfId="0" applyNumberFormat="1" applyFont="1" applyFill="1" applyBorder="1" applyAlignment="1">
      <alignment horizontal="center" vertical="center"/>
    </xf>
    <xf numFmtId="0" fontId="17" fillId="15" borderId="4" xfId="0" applyFont="1" applyFill="1" applyBorder="1" applyAlignment="1" applyProtection="1">
      <alignment horizontal="center" wrapText="1"/>
      <protection locked="0"/>
    </xf>
    <xf numFmtId="0" fontId="5" fillId="15" borderId="21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 wrapText="1"/>
    </xf>
    <xf numFmtId="0" fontId="5" fillId="15" borderId="5" xfId="0" applyFont="1" applyFill="1" applyBorder="1" applyAlignment="1">
      <alignment horizontal="center" vertical="center"/>
    </xf>
    <xf numFmtId="15" fontId="5" fillId="15" borderId="20" xfId="0" applyNumberFormat="1" applyFont="1" applyFill="1" applyBorder="1" applyAlignment="1">
      <alignment horizontal="center" vertical="center"/>
    </xf>
    <xf numFmtId="20" fontId="5" fillId="15" borderId="20" xfId="0" applyNumberFormat="1" applyFont="1" applyFill="1" applyBorder="1" applyAlignment="1">
      <alignment horizontal="center" vertical="center"/>
    </xf>
    <xf numFmtId="0" fontId="5" fillId="15" borderId="20" xfId="0" applyFont="1" applyFill="1" applyBorder="1" applyAlignment="1">
      <alignment horizontal="center" vertical="center"/>
    </xf>
    <xf numFmtId="0" fontId="5" fillId="15" borderId="33" xfId="0" applyFont="1" applyFill="1" applyBorder="1" applyAlignment="1">
      <alignment horizontal="center" vertical="center"/>
    </xf>
    <xf numFmtId="0" fontId="5" fillId="15" borderId="20" xfId="0" applyFont="1" applyFill="1" applyBorder="1" applyAlignment="1">
      <alignment horizontal="center" vertical="center" wrapText="1"/>
    </xf>
    <xf numFmtId="0" fontId="37" fillId="12" borderId="33" xfId="0" applyFont="1" applyFill="1" applyBorder="1" applyAlignment="1">
      <alignment horizontal="center" vertical="center"/>
    </xf>
    <xf numFmtId="165" fontId="37" fillId="12" borderId="20" xfId="0" applyNumberFormat="1" applyFont="1" applyFill="1" applyBorder="1" applyAlignment="1">
      <alignment horizontal="center" vertical="center"/>
    </xf>
    <xf numFmtId="0" fontId="37" fillId="12" borderId="2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15" borderId="4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/>
    </xf>
    <xf numFmtId="0" fontId="5" fillId="15" borderId="32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wrapText="1"/>
    </xf>
    <xf numFmtId="0" fontId="5" fillId="15" borderId="0" xfId="0" applyFont="1" applyFill="1" applyAlignment="1">
      <alignment horizontal="center" vertical="center"/>
    </xf>
    <xf numFmtId="165" fontId="17" fillId="15" borderId="16" xfId="0" applyNumberFormat="1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/>
    </xf>
    <xf numFmtId="165" fontId="5" fillId="15" borderId="16" xfId="0" applyNumberFormat="1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" fillId="15" borderId="3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165" fontId="37" fillId="2" borderId="4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18" borderId="4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15" borderId="4" xfId="0" applyFont="1" applyFill="1" applyBorder="1" applyAlignment="1"/>
    <xf numFmtId="0" fontId="5" fillId="11" borderId="4" xfId="0" applyFont="1" applyFill="1" applyBorder="1" applyAlignment="1">
      <alignment horizontal="center" vertical="center"/>
    </xf>
    <xf numFmtId="165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15" fontId="5" fillId="14" borderId="1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5" fontId="38" fillId="0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15" fontId="19" fillId="15" borderId="47" xfId="0" applyNumberFormat="1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9" fillId="15" borderId="6" xfId="0" applyFont="1" applyFill="1" applyBorder="1"/>
    <xf numFmtId="0" fontId="19" fillId="15" borderId="4" xfId="0" applyFont="1" applyFill="1" applyBorder="1"/>
    <xf numFmtId="0" fontId="19" fillId="15" borderId="9" xfId="0" applyFont="1" applyFill="1" applyBorder="1" applyAlignment="1">
      <alignment horizontal="center"/>
    </xf>
    <xf numFmtId="16" fontId="14" fillId="15" borderId="4" xfId="0" applyNumberFormat="1" applyFont="1" applyFill="1" applyBorder="1" applyAlignment="1">
      <alignment horizontal="center" vertical="center"/>
    </xf>
    <xf numFmtId="16" fontId="32" fillId="15" borderId="4" xfId="0" applyNumberFormat="1" applyFont="1" applyFill="1" applyBorder="1" applyAlignment="1">
      <alignment horizontal="center" vertical="center"/>
    </xf>
    <xf numFmtId="15" fontId="14" fillId="12" borderId="4" xfId="0" applyNumberFormat="1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 wrapText="1"/>
    </xf>
    <xf numFmtId="15" fontId="32" fillId="12" borderId="4" xfId="0" applyNumberFormat="1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wrapText="1"/>
    </xf>
    <xf numFmtId="0" fontId="0" fillId="15" borderId="16" xfId="0" applyFont="1" applyFill="1" applyBorder="1" applyAlignment="1">
      <alignment horizontal="center" wrapText="1"/>
    </xf>
    <xf numFmtId="0" fontId="5" fillId="15" borderId="21" xfId="0" applyFont="1" applyFill="1" applyBorder="1" applyAlignment="1">
      <alignment horizontal="center" wrapText="1"/>
    </xf>
    <xf numFmtId="0" fontId="5" fillId="15" borderId="16" xfId="0" applyFont="1" applyFill="1" applyBorder="1" applyAlignment="1">
      <alignment horizontal="center" wrapText="1"/>
    </xf>
  </cellXfs>
  <cellStyles count="9">
    <cellStyle name="Bingo" xfId="4"/>
    <cellStyle name="CPC" xfId="5"/>
    <cellStyle name="Golf" xfId="3"/>
    <cellStyle name="Hooper" xfId="1"/>
    <cellStyle name="Hyperlink" xfId="8" builtinId="8"/>
    <cellStyle name="IWRE" xfId="2"/>
    <cellStyle name="LTS" xfId="6"/>
    <cellStyle name="Normal" xfId="0" builtinId="0"/>
    <cellStyle name="Smokehaus" xfId="7"/>
  </cellStyles>
  <dxfs count="4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sz val="12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F9C6A9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colors>
    <mruColors>
      <color rgb="FFF9C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3276600</xdr:colOff>
      <xdr:row>518</xdr:row>
      <xdr:rowOff>85725</xdr:rowOff>
    </xdr:from>
    <xdr:ext cx="65" cy="172227"/>
    <xdr:sp macro="" textlink="">
      <xdr:nvSpPr>
        <xdr:cNvPr id="2" name="TextBox 1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3276600</xdr:colOff>
      <xdr:row>450</xdr:row>
      <xdr:rowOff>85725</xdr:rowOff>
    </xdr:from>
    <xdr:ext cx="65" cy="172227"/>
    <xdr:sp macro="" textlink="">
      <xdr:nvSpPr>
        <xdr:cNvPr id="2" name="TextBox 1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450</xdr:row>
      <xdr:rowOff>85725</xdr:rowOff>
    </xdr:from>
    <xdr:ext cx="65" cy="172227"/>
    <xdr:sp macro="" textlink="">
      <xdr:nvSpPr>
        <xdr:cNvPr id="3" name="TextBox 2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450</xdr:row>
      <xdr:rowOff>85725</xdr:rowOff>
    </xdr:from>
    <xdr:ext cx="65" cy="172227"/>
    <xdr:sp macro="" textlink="">
      <xdr:nvSpPr>
        <xdr:cNvPr id="4" name="TextBox 3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450</xdr:row>
      <xdr:rowOff>85725</xdr:rowOff>
    </xdr:from>
    <xdr:ext cx="65" cy="172227"/>
    <xdr:sp macro="" textlink="">
      <xdr:nvSpPr>
        <xdr:cNvPr id="5" name="TextBox 4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450</xdr:row>
      <xdr:rowOff>85725</xdr:rowOff>
    </xdr:from>
    <xdr:ext cx="65" cy="172227"/>
    <xdr:sp macro="" textlink="">
      <xdr:nvSpPr>
        <xdr:cNvPr id="6" name="TextBox 5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450</xdr:row>
      <xdr:rowOff>85725</xdr:rowOff>
    </xdr:from>
    <xdr:ext cx="65" cy="172227"/>
    <xdr:sp macro="" textlink="">
      <xdr:nvSpPr>
        <xdr:cNvPr id="7" name="TextBox 6"/>
        <xdr:cNvSpPr txBox="1"/>
      </xdr:nvSpPr>
      <xdr:spPr>
        <a:xfrm>
          <a:off x="53149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8" name="TextBox 7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9" name="TextBox 8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0" name="TextBox 9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1" name="TextBox 10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2" name="TextBox 11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3" name="TextBox 12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4" name="TextBox 13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5" name="TextBox 14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6" name="TextBox 15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7" name="TextBox 16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8" name="TextBox 17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451</xdr:row>
      <xdr:rowOff>85725</xdr:rowOff>
    </xdr:from>
    <xdr:ext cx="65" cy="172227"/>
    <xdr:sp macro="" textlink="">
      <xdr:nvSpPr>
        <xdr:cNvPr id="19" name="TextBox 18"/>
        <xdr:cNvSpPr txBox="1"/>
      </xdr:nvSpPr>
      <xdr:spPr>
        <a:xfrm>
          <a:off x="53149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452</xdr:row>
      <xdr:rowOff>85725</xdr:rowOff>
    </xdr:from>
    <xdr:ext cx="65" cy="172227"/>
    <xdr:sp macro="" textlink="">
      <xdr:nvSpPr>
        <xdr:cNvPr id="20" name="TextBox 19"/>
        <xdr:cNvSpPr txBox="1"/>
      </xdr:nvSpPr>
      <xdr:spPr>
        <a:xfrm>
          <a:off x="53149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452</xdr:row>
      <xdr:rowOff>85725</xdr:rowOff>
    </xdr:from>
    <xdr:ext cx="65" cy="172227"/>
    <xdr:sp macro="" textlink="">
      <xdr:nvSpPr>
        <xdr:cNvPr id="21" name="TextBox 20"/>
        <xdr:cNvSpPr txBox="1"/>
      </xdr:nvSpPr>
      <xdr:spPr>
        <a:xfrm>
          <a:off x="53149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452</xdr:row>
      <xdr:rowOff>85725</xdr:rowOff>
    </xdr:from>
    <xdr:ext cx="65" cy="172227"/>
    <xdr:sp macro="" textlink="">
      <xdr:nvSpPr>
        <xdr:cNvPr id="22" name="TextBox 21"/>
        <xdr:cNvSpPr txBox="1"/>
      </xdr:nvSpPr>
      <xdr:spPr>
        <a:xfrm>
          <a:off x="53149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452</xdr:row>
      <xdr:rowOff>85725</xdr:rowOff>
    </xdr:from>
    <xdr:ext cx="65" cy="172227"/>
    <xdr:sp macro="" textlink="">
      <xdr:nvSpPr>
        <xdr:cNvPr id="23" name="TextBox 22"/>
        <xdr:cNvSpPr txBox="1"/>
      </xdr:nvSpPr>
      <xdr:spPr>
        <a:xfrm>
          <a:off x="53149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452</xdr:row>
      <xdr:rowOff>85725</xdr:rowOff>
    </xdr:from>
    <xdr:ext cx="65" cy="172227"/>
    <xdr:sp macro="" textlink="">
      <xdr:nvSpPr>
        <xdr:cNvPr id="24" name="TextBox 23"/>
        <xdr:cNvSpPr txBox="1"/>
      </xdr:nvSpPr>
      <xdr:spPr>
        <a:xfrm>
          <a:off x="53149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452</xdr:row>
      <xdr:rowOff>85725</xdr:rowOff>
    </xdr:from>
    <xdr:ext cx="65" cy="172227"/>
    <xdr:sp macro="" textlink="">
      <xdr:nvSpPr>
        <xdr:cNvPr id="25" name="TextBox 24"/>
        <xdr:cNvSpPr txBox="1"/>
      </xdr:nvSpPr>
      <xdr:spPr>
        <a:xfrm>
          <a:off x="53149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454</xdr:row>
      <xdr:rowOff>85725</xdr:rowOff>
    </xdr:from>
    <xdr:ext cx="65" cy="172227"/>
    <xdr:sp macro="" textlink="">
      <xdr:nvSpPr>
        <xdr:cNvPr id="26" name="TextBox 25"/>
        <xdr:cNvSpPr txBox="1"/>
      </xdr:nvSpPr>
      <xdr:spPr>
        <a:xfrm>
          <a:off x="53149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454</xdr:row>
      <xdr:rowOff>85725</xdr:rowOff>
    </xdr:from>
    <xdr:ext cx="65" cy="172227"/>
    <xdr:sp macro="" textlink="">
      <xdr:nvSpPr>
        <xdr:cNvPr id="27" name="TextBox 26"/>
        <xdr:cNvSpPr txBox="1"/>
      </xdr:nvSpPr>
      <xdr:spPr>
        <a:xfrm>
          <a:off x="53149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454</xdr:row>
      <xdr:rowOff>85725</xdr:rowOff>
    </xdr:from>
    <xdr:ext cx="65" cy="172227"/>
    <xdr:sp macro="" textlink="">
      <xdr:nvSpPr>
        <xdr:cNvPr id="28" name="TextBox 27"/>
        <xdr:cNvSpPr txBox="1"/>
      </xdr:nvSpPr>
      <xdr:spPr>
        <a:xfrm>
          <a:off x="53149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454</xdr:row>
      <xdr:rowOff>85725</xdr:rowOff>
    </xdr:from>
    <xdr:ext cx="65" cy="172227"/>
    <xdr:sp macro="" textlink="">
      <xdr:nvSpPr>
        <xdr:cNvPr id="29" name="TextBox 28"/>
        <xdr:cNvSpPr txBox="1"/>
      </xdr:nvSpPr>
      <xdr:spPr>
        <a:xfrm>
          <a:off x="53149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454</xdr:row>
      <xdr:rowOff>85725</xdr:rowOff>
    </xdr:from>
    <xdr:ext cx="65" cy="172227"/>
    <xdr:sp macro="" textlink="">
      <xdr:nvSpPr>
        <xdr:cNvPr id="30" name="TextBox 29"/>
        <xdr:cNvSpPr txBox="1"/>
      </xdr:nvSpPr>
      <xdr:spPr>
        <a:xfrm>
          <a:off x="53149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454</xdr:row>
      <xdr:rowOff>85725</xdr:rowOff>
    </xdr:from>
    <xdr:ext cx="65" cy="172227"/>
    <xdr:sp macro="" textlink="">
      <xdr:nvSpPr>
        <xdr:cNvPr id="31" name="TextBox 30"/>
        <xdr:cNvSpPr txBox="1"/>
      </xdr:nvSpPr>
      <xdr:spPr>
        <a:xfrm>
          <a:off x="53149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455</xdr:row>
      <xdr:rowOff>85725</xdr:rowOff>
    </xdr:from>
    <xdr:ext cx="65" cy="172227"/>
    <xdr:sp macro="" textlink="">
      <xdr:nvSpPr>
        <xdr:cNvPr id="32" name="TextBox 31"/>
        <xdr:cNvSpPr txBox="1"/>
      </xdr:nvSpPr>
      <xdr:spPr>
        <a:xfrm>
          <a:off x="53149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455</xdr:row>
      <xdr:rowOff>85725</xdr:rowOff>
    </xdr:from>
    <xdr:ext cx="65" cy="172227"/>
    <xdr:sp macro="" textlink="">
      <xdr:nvSpPr>
        <xdr:cNvPr id="33" name="TextBox 32"/>
        <xdr:cNvSpPr txBox="1"/>
      </xdr:nvSpPr>
      <xdr:spPr>
        <a:xfrm>
          <a:off x="53149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455</xdr:row>
      <xdr:rowOff>85725</xdr:rowOff>
    </xdr:from>
    <xdr:ext cx="65" cy="172227"/>
    <xdr:sp macro="" textlink="">
      <xdr:nvSpPr>
        <xdr:cNvPr id="34" name="TextBox 33"/>
        <xdr:cNvSpPr txBox="1"/>
      </xdr:nvSpPr>
      <xdr:spPr>
        <a:xfrm>
          <a:off x="53149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455</xdr:row>
      <xdr:rowOff>85725</xdr:rowOff>
    </xdr:from>
    <xdr:ext cx="65" cy="172227"/>
    <xdr:sp macro="" textlink="">
      <xdr:nvSpPr>
        <xdr:cNvPr id="35" name="TextBox 34"/>
        <xdr:cNvSpPr txBox="1"/>
      </xdr:nvSpPr>
      <xdr:spPr>
        <a:xfrm>
          <a:off x="53149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455</xdr:row>
      <xdr:rowOff>85725</xdr:rowOff>
    </xdr:from>
    <xdr:ext cx="65" cy="172227"/>
    <xdr:sp macro="" textlink="">
      <xdr:nvSpPr>
        <xdr:cNvPr id="36" name="TextBox 35"/>
        <xdr:cNvSpPr txBox="1"/>
      </xdr:nvSpPr>
      <xdr:spPr>
        <a:xfrm>
          <a:off x="53149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455</xdr:row>
      <xdr:rowOff>85725</xdr:rowOff>
    </xdr:from>
    <xdr:ext cx="65" cy="172227"/>
    <xdr:sp macro="" textlink="">
      <xdr:nvSpPr>
        <xdr:cNvPr id="37" name="TextBox 36"/>
        <xdr:cNvSpPr txBox="1"/>
      </xdr:nvSpPr>
      <xdr:spPr>
        <a:xfrm>
          <a:off x="53149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gory.hopkins1\AppData\Local\Microsoft\Windows\Temporary%20Internet%20Files\Content.Outlook\0CXG4QC0\DFMWR%20MASTER%20monthly%20event%20roll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July"/>
      <sheetName val="Aug"/>
      <sheetName val="Sept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H4" t="str">
            <v>Don Donnelly 798-4620</v>
          </cell>
        </row>
      </sheetData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4" name="Table4" displayName="Table4" ref="A2:I296" totalsRowShown="0" headerRowDxfId="38" dataDxfId="36" headerRowBorderDxfId="37" tableBorderDxfId="35">
  <autoFilter ref="A2:I296"/>
  <sortState ref="A3:I296">
    <sortCondition ref="A3:A296"/>
    <sortCondition ref="B3:B296"/>
  </sortState>
  <tableColumns count="9">
    <tableColumn id="9" name="Tier" dataDxfId="34"/>
    <tableColumn id="1" name="Date" dataDxfId="33" dataCellStyle="IWRE"/>
    <tableColumn id="2" name="Time" dataDxfId="32" dataCellStyle="IWRE"/>
    <tableColumn id="3" name="Title of Event" dataDxfId="31" dataCellStyle="IWRE"/>
    <tableColumn id="4" name="POC (name and number)" dataDxfId="30" dataCellStyle="IWRE"/>
    <tableColumn id="5" name="Location" dataDxfId="29" dataCellStyle="IWRE"/>
    <tableColumn id="6" name="Target Audience" dataDxfId="28" dataCellStyle="IWRE"/>
    <tableColumn id="7" name="Division" dataDxfId="27" dataCellStyle="IWRE"/>
    <tableColumn id="8" name="Activity" dataDxfId="26" dataCellStyle="IWRE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2:H558" totalsRowShown="0" headerRowDxfId="25" dataDxfId="24" tableBorderDxfId="23">
  <autoFilter ref="A2:H558"/>
  <sortState ref="A3:I558">
    <sortCondition ref="A3:A558"/>
    <sortCondition ref="B3:B558"/>
    <sortCondition ref="C3:C558"/>
  </sortState>
  <tableColumns count="8">
    <tableColumn id="1" name="Tier" dataDxfId="22"/>
    <tableColumn id="2" name="Date" dataDxfId="21" dataCellStyle="CPC"/>
    <tableColumn id="3" name="Time" dataDxfId="20" dataCellStyle="CPC"/>
    <tableColumn id="4" name="Title of Event" dataDxfId="19"/>
    <tableColumn id="6" name="Location" dataDxfId="18"/>
    <tableColumn id="8" name="Program" dataDxfId="17"/>
    <tableColumn id="5" name="POC (name and number)" dataDxfId="16"/>
    <tableColumn id="7" name="Target Audience" dataDxfId="1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2:I317" totalsRowShown="0" headerRowDxfId="14" dataDxfId="12" headerRowBorderDxfId="13" tableBorderDxfId="11">
  <autoFilter ref="A2:I317"/>
  <sortState ref="A3:I317">
    <sortCondition ref="A3:A317"/>
    <sortCondition ref="B3:B317"/>
    <sortCondition ref="C3:C317"/>
  </sortState>
  <tableColumns count="9">
    <tableColumn id="1" name="Tier" dataDxfId="10"/>
    <tableColumn id="2" name="Date" dataDxfId="9"/>
    <tableColumn id="3" name="Time" dataDxfId="8"/>
    <tableColumn id="4" name="Title of Event" dataDxfId="7"/>
    <tableColumn id="6" name="Location" dataDxfId="6"/>
    <tableColumn id="9" name="Program" dataDxfId="5"/>
    <tableColumn id="8" name="Division" dataDxfId="4"/>
    <tableColumn id="5" name="POC (name and number)" dataDxfId="3"/>
    <tableColumn id="7" name="Target Audience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2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1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6" Type="http://schemas.openxmlformats.org/officeDocument/2006/relationships/table" Target="../tables/table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"/>
  <sheetViews>
    <sheetView workbookViewId="0">
      <selection activeCell="D32" sqref="D32"/>
    </sheetView>
  </sheetViews>
  <sheetFormatPr defaultRowHeight="15" x14ac:dyDescent="0.25"/>
  <cols>
    <col min="1" max="1" width="12" bestFit="1" customWidth="1"/>
    <col min="2" max="2" width="8.85546875" bestFit="1" customWidth="1"/>
    <col min="3" max="3" width="7.5703125" customWidth="1"/>
    <col min="4" max="4" width="38" bestFit="1" customWidth="1"/>
    <col min="5" max="5" width="32.42578125" bestFit="1" customWidth="1"/>
    <col min="6" max="6" width="20.140625" bestFit="1" customWidth="1"/>
    <col min="7" max="7" width="22.7109375" bestFit="1" customWidth="1"/>
  </cols>
  <sheetData>
    <row r="1" spans="1:14" ht="27.75" thickBot="1" x14ac:dyDescent="0.3">
      <c r="A1" s="741" t="s">
        <v>12</v>
      </c>
      <c r="B1" s="742"/>
      <c r="C1" s="742"/>
      <c r="D1" s="742"/>
      <c r="E1" s="742"/>
      <c r="F1" s="742"/>
      <c r="G1" s="743"/>
    </row>
    <row r="2" spans="1:14" ht="20.25" thickBot="1" x14ac:dyDescent="0.45">
      <c r="A2" s="5" t="s">
        <v>10</v>
      </c>
      <c r="B2" s="4" t="s">
        <v>8</v>
      </c>
      <c r="C2" s="1" t="s">
        <v>9</v>
      </c>
      <c r="D2" s="2" t="s">
        <v>0</v>
      </c>
      <c r="E2" s="2" t="s">
        <v>1</v>
      </c>
      <c r="F2" s="2" t="s">
        <v>3</v>
      </c>
      <c r="G2" s="3" t="s">
        <v>2</v>
      </c>
    </row>
    <row r="3" spans="1:14" x14ac:dyDescent="0.25">
      <c r="A3" s="12" t="s">
        <v>11</v>
      </c>
      <c r="B3" s="13">
        <v>42923</v>
      </c>
      <c r="C3" s="10">
        <v>1500</v>
      </c>
      <c r="D3" s="10" t="s">
        <v>4</v>
      </c>
      <c r="E3" s="10" t="s">
        <v>5</v>
      </c>
      <c r="F3" s="10" t="s">
        <v>6</v>
      </c>
      <c r="G3" s="10" t="s">
        <v>7</v>
      </c>
      <c r="I3" s="6"/>
      <c r="J3" s="7"/>
      <c r="K3" s="8"/>
      <c r="L3" s="8"/>
      <c r="M3" s="8"/>
      <c r="N3" s="8"/>
    </row>
    <row r="4" spans="1:14" x14ac:dyDescent="0.25">
      <c r="A4" s="14" t="s">
        <v>17</v>
      </c>
      <c r="B4" s="15">
        <v>42924</v>
      </c>
      <c r="C4" s="11">
        <v>1300</v>
      </c>
      <c r="D4" s="9" t="s">
        <v>13</v>
      </c>
      <c r="E4" s="9" t="s">
        <v>14</v>
      </c>
      <c r="F4" s="9" t="s">
        <v>15</v>
      </c>
      <c r="G4" s="16" t="s">
        <v>16</v>
      </c>
    </row>
    <row r="5" spans="1:14" x14ac:dyDescent="0.25">
      <c r="A5" s="14"/>
      <c r="B5" s="17"/>
      <c r="C5" s="9"/>
      <c r="D5" s="9"/>
      <c r="E5" s="9"/>
      <c r="F5" s="9"/>
      <c r="G5" s="16"/>
    </row>
    <row r="6" spans="1:14" x14ac:dyDescent="0.25">
      <c r="A6" s="14"/>
      <c r="B6" s="17"/>
      <c r="C6" s="9"/>
      <c r="D6" s="9"/>
      <c r="E6" s="9"/>
      <c r="F6" s="9"/>
      <c r="G6" s="16"/>
    </row>
    <row r="7" spans="1:14" x14ac:dyDescent="0.25">
      <c r="A7" s="14"/>
      <c r="B7" s="17"/>
      <c r="C7" s="9"/>
      <c r="D7" s="9"/>
      <c r="E7" s="9"/>
      <c r="F7" s="9"/>
      <c r="G7" s="16"/>
    </row>
    <row r="8" spans="1:14" x14ac:dyDescent="0.25">
      <c r="A8" s="14"/>
      <c r="B8" s="17"/>
      <c r="C8" s="9"/>
      <c r="D8" s="9"/>
      <c r="E8" s="9"/>
      <c r="F8" s="9"/>
      <c r="G8" s="16"/>
    </row>
    <row r="9" spans="1:14" x14ac:dyDescent="0.25">
      <c r="A9" s="14"/>
      <c r="B9" s="17"/>
      <c r="C9" s="9"/>
      <c r="D9" s="9"/>
      <c r="E9" s="9"/>
      <c r="F9" s="9"/>
      <c r="G9" s="16"/>
    </row>
    <row r="10" spans="1:14" x14ac:dyDescent="0.25">
      <c r="A10" s="14"/>
      <c r="B10" s="17"/>
      <c r="C10" s="9"/>
      <c r="D10" s="9"/>
      <c r="E10" s="9"/>
      <c r="F10" s="9"/>
      <c r="G10" s="16"/>
    </row>
    <row r="11" spans="1:14" x14ac:dyDescent="0.25">
      <c r="A11" s="14"/>
      <c r="B11" s="17"/>
      <c r="C11" s="9"/>
      <c r="D11" s="9"/>
      <c r="E11" s="9"/>
      <c r="F11" s="9"/>
      <c r="G11" s="16"/>
    </row>
    <row r="12" spans="1:14" x14ac:dyDescent="0.25">
      <c r="A12" s="14"/>
      <c r="B12" s="17"/>
      <c r="C12" s="9"/>
      <c r="D12" s="9"/>
      <c r="E12" s="9"/>
      <c r="F12" s="9"/>
      <c r="G12" s="16"/>
    </row>
    <row r="13" spans="1:14" x14ac:dyDescent="0.25">
      <c r="A13" s="14"/>
      <c r="B13" s="17"/>
      <c r="C13" s="9"/>
      <c r="D13" s="9"/>
      <c r="E13" s="9"/>
      <c r="F13" s="9"/>
      <c r="G13" s="16"/>
    </row>
    <row r="14" spans="1:14" x14ac:dyDescent="0.25">
      <c r="A14" s="14"/>
      <c r="B14" s="17"/>
      <c r="C14" s="9"/>
      <c r="D14" s="9"/>
      <c r="E14" s="9"/>
      <c r="F14" s="9"/>
      <c r="G14" s="16"/>
    </row>
    <row r="15" spans="1:14" x14ac:dyDescent="0.25">
      <c r="A15" s="14"/>
      <c r="B15" s="17"/>
      <c r="C15" s="9"/>
      <c r="D15" s="9"/>
      <c r="E15" s="9"/>
      <c r="F15" s="9"/>
      <c r="G15" s="16"/>
    </row>
    <row r="16" spans="1:14" x14ac:dyDescent="0.25">
      <c r="A16" s="14"/>
      <c r="B16" s="17"/>
      <c r="C16" s="9"/>
      <c r="D16" s="9"/>
      <c r="E16" s="9"/>
      <c r="F16" s="9"/>
      <c r="G16" s="16"/>
    </row>
    <row r="17" spans="1:7" x14ac:dyDescent="0.25">
      <c r="A17" s="14"/>
      <c r="B17" s="17"/>
      <c r="C17" s="9"/>
      <c r="D17" s="9"/>
      <c r="E17" s="9"/>
      <c r="F17" s="9"/>
      <c r="G17" s="16"/>
    </row>
    <row r="18" spans="1:7" x14ac:dyDescent="0.25">
      <c r="A18" s="14"/>
      <c r="B18" s="17"/>
      <c r="C18" s="9"/>
      <c r="D18" s="9"/>
      <c r="E18" s="9"/>
      <c r="F18" s="9"/>
      <c r="G18" s="16"/>
    </row>
    <row r="19" spans="1:7" x14ac:dyDescent="0.25">
      <c r="A19" s="14"/>
      <c r="B19" s="17"/>
      <c r="C19" s="9"/>
      <c r="D19" s="9"/>
      <c r="E19" s="9"/>
      <c r="F19" s="9"/>
      <c r="G19" s="16"/>
    </row>
    <row r="20" spans="1:7" x14ac:dyDescent="0.25">
      <c r="A20" s="14"/>
      <c r="B20" s="17"/>
      <c r="C20" s="9"/>
      <c r="D20" s="9"/>
      <c r="E20" s="9"/>
      <c r="F20" s="9"/>
      <c r="G20" s="16"/>
    </row>
    <row r="21" spans="1:7" x14ac:dyDescent="0.25">
      <c r="A21" s="14"/>
      <c r="B21" s="17"/>
      <c r="C21" s="9"/>
      <c r="D21" s="9"/>
      <c r="E21" s="9"/>
      <c r="F21" s="9"/>
      <c r="G21" s="16"/>
    </row>
    <row r="22" spans="1:7" x14ac:dyDescent="0.25">
      <c r="A22" s="14"/>
      <c r="B22" s="17"/>
      <c r="C22" s="9"/>
      <c r="D22" s="9"/>
      <c r="E22" s="9"/>
      <c r="F22" s="9"/>
      <c r="G22" s="16"/>
    </row>
    <row r="23" spans="1:7" x14ac:dyDescent="0.25">
      <c r="A23" s="14"/>
      <c r="B23" s="17"/>
      <c r="C23" s="9"/>
      <c r="D23" s="9"/>
      <c r="E23" s="9"/>
      <c r="F23" s="9"/>
      <c r="G23" s="16"/>
    </row>
    <row r="24" spans="1:7" x14ac:dyDescent="0.25">
      <c r="A24" s="14"/>
      <c r="B24" s="17"/>
      <c r="C24" s="9"/>
      <c r="D24" s="9"/>
      <c r="E24" s="9"/>
      <c r="F24" s="9"/>
      <c r="G24" s="16"/>
    </row>
    <row r="25" spans="1:7" x14ac:dyDescent="0.25">
      <c r="A25" s="14"/>
      <c r="B25" s="17"/>
      <c r="C25" s="9"/>
      <c r="D25" s="9"/>
      <c r="E25" s="9"/>
      <c r="F25" s="9"/>
      <c r="G25" s="16"/>
    </row>
    <row r="26" spans="1:7" x14ac:dyDescent="0.25">
      <c r="A26" s="14"/>
      <c r="B26" s="17"/>
      <c r="C26" s="9"/>
      <c r="D26" s="9"/>
      <c r="E26" s="9"/>
      <c r="F26" s="9"/>
      <c r="G26" s="16"/>
    </row>
    <row r="27" spans="1:7" x14ac:dyDescent="0.25">
      <c r="A27" s="14"/>
      <c r="B27" s="17"/>
      <c r="C27" s="9"/>
      <c r="D27" s="9"/>
      <c r="E27" s="9"/>
      <c r="F27" s="9"/>
      <c r="G27" s="16"/>
    </row>
    <row r="28" spans="1:7" x14ac:dyDescent="0.25">
      <c r="A28" s="14"/>
      <c r="B28" s="17"/>
      <c r="C28" s="9"/>
      <c r="D28" s="9"/>
      <c r="E28" s="9"/>
      <c r="F28" s="9"/>
      <c r="G28" s="16"/>
    </row>
    <row r="29" spans="1:7" x14ac:dyDescent="0.25">
      <c r="A29" s="14"/>
      <c r="B29" s="17"/>
      <c r="C29" s="9"/>
      <c r="D29" s="9"/>
      <c r="E29" s="9"/>
      <c r="F29" s="9"/>
      <c r="G29" s="16"/>
    </row>
    <row r="30" spans="1:7" x14ac:dyDescent="0.25">
      <c r="A30" s="14"/>
      <c r="B30" s="17"/>
      <c r="C30" s="9"/>
      <c r="D30" s="9"/>
      <c r="E30" s="9"/>
      <c r="F30" s="9"/>
      <c r="G30" s="16"/>
    </row>
    <row r="31" spans="1:7" x14ac:dyDescent="0.25">
      <c r="A31" s="14"/>
      <c r="B31" s="17"/>
      <c r="C31" s="9"/>
      <c r="D31" s="9"/>
      <c r="E31" s="9"/>
      <c r="F31" s="9"/>
      <c r="G31" s="16"/>
    </row>
    <row r="32" spans="1:7" x14ac:dyDescent="0.25">
      <c r="A32" s="14"/>
      <c r="B32" s="17"/>
      <c r="C32" s="9"/>
      <c r="D32" s="9"/>
      <c r="E32" s="9"/>
      <c r="F32" s="9"/>
      <c r="G32" s="16"/>
    </row>
    <row r="33" spans="1:7" ht="15.75" thickBot="1" x14ac:dyDescent="0.3">
      <c r="A33" s="18"/>
      <c r="B33" s="19"/>
      <c r="C33" s="20"/>
      <c r="D33" s="20"/>
      <c r="E33" s="20"/>
      <c r="F33" s="20"/>
      <c r="G33" s="21"/>
    </row>
  </sheetData>
  <mergeCells count="1">
    <mergeCell ref="A1:G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530"/>
  <sheetViews>
    <sheetView topLeftCell="A291" zoomScaleNormal="100" workbookViewId="0">
      <selection activeCell="I460" sqref="I460"/>
    </sheetView>
  </sheetViews>
  <sheetFormatPr defaultRowHeight="15" x14ac:dyDescent="0.25"/>
  <cols>
    <col min="1" max="1" width="4.42578125" style="392" bestFit="1" customWidth="1"/>
    <col min="2" max="2" width="9.8554687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22" style="392" bestFit="1" customWidth="1"/>
    <col min="7" max="7" width="8.140625" style="392" bestFit="1" customWidth="1"/>
    <col min="8" max="8" width="35.28515625" style="392" bestFit="1" customWidth="1"/>
    <col min="9" max="9" width="44.140625" style="392" bestFit="1" customWidth="1"/>
    <col min="10" max="16384" width="9.140625" style="392"/>
  </cols>
  <sheetData>
    <row r="1" spans="1:9" x14ac:dyDescent="0.25">
      <c r="A1" s="566" t="s">
        <v>820</v>
      </c>
      <c r="B1" s="567" t="s">
        <v>8</v>
      </c>
      <c r="C1" s="568" t="s">
        <v>9</v>
      </c>
      <c r="D1" s="568" t="s">
        <v>0</v>
      </c>
      <c r="E1" s="568" t="s">
        <v>3</v>
      </c>
      <c r="F1" s="568" t="s">
        <v>10</v>
      </c>
      <c r="G1" s="568" t="s">
        <v>821</v>
      </c>
      <c r="H1" s="568" t="s">
        <v>1</v>
      </c>
      <c r="I1" s="569" t="s">
        <v>2</v>
      </c>
    </row>
    <row r="2" spans="1:9" x14ac:dyDescent="0.25">
      <c r="A2" s="468">
        <v>2</v>
      </c>
      <c r="B2" s="469">
        <v>43134</v>
      </c>
      <c r="C2" s="470"/>
      <c r="D2" s="470" t="s">
        <v>1969</v>
      </c>
      <c r="E2" s="470" t="s">
        <v>54</v>
      </c>
      <c r="F2" s="470" t="s">
        <v>508</v>
      </c>
      <c r="G2" s="470" t="s">
        <v>823</v>
      </c>
      <c r="H2" s="470" t="s">
        <v>1970</v>
      </c>
      <c r="I2" s="523"/>
    </row>
    <row r="3" spans="1:9" x14ac:dyDescent="0.25">
      <c r="A3" s="537">
        <v>2</v>
      </c>
      <c r="B3" s="584">
        <v>43160</v>
      </c>
      <c r="C3" s="480">
        <v>900</v>
      </c>
      <c r="D3" s="480" t="s">
        <v>42</v>
      </c>
      <c r="E3" s="480" t="s">
        <v>43</v>
      </c>
      <c r="F3" s="480" t="s">
        <v>965</v>
      </c>
      <c r="G3" s="480" t="s">
        <v>736</v>
      </c>
      <c r="H3" s="480" t="s">
        <v>26</v>
      </c>
      <c r="I3" s="538" t="s">
        <v>44</v>
      </c>
    </row>
    <row r="4" spans="1:9" x14ac:dyDescent="0.25">
      <c r="A4" s="205">
        <v>2</v>
      </c>
      <c r="B4" s="208">
        <v>43161</v>
      </c>
      <c r="C4" s="206" t="s">
        <v>1971</v>
      </c>
      <c r="D4" s="206" t="s">
        <v>1972</v>
      </c>
      <c r="E4" s="206" t="s">
        <v>54</v>
      </c>
      <c r="F4" s="206" t="s">
        <v>508</v>
      </c>
      <c r="G4" s="206" t="s">
        <v>823</v>
      </c>
      <c r="H4" s="206" t="s">
        <v>1973</v>
      </c>
      <c r="I4" s="534"/>
    </row>
    <row r="5" spans="1:9" x14ac:dyDescent="0.25">
      <c r="A5" s="205">
        <v>2</v>
      </c>
      <c r="B5" s="208">
        <v>43164</v>
      </c>
      <c r="C5" s="206" t="s">
        <v>894</v>
      </c>
      <c r="D5" s="206" t="s">
        <v>895</v>
      </c>
      <c r="E5" s="206" t="s">
        <v>54</v>
      </c>
      <c r="F5" s="206" t="s">
        <v>508</v>
      </c>
      <c r="G5" s="206" t="s">
        <v>823</v>
      </c>
      <c r="H5" s="206" t="s">
        <v>926</v>
      </c>
      <c r="I5" s="534"/>
    </row>
    <row r="6" spans="1:9" x14ac:dyDescent="0.25">
      <c r="A6" s="465">
        <v>2</v>
      </c>
      <c r="B6" s="466">
        <v>43165</v>
      </c>
      <c r="C6" s="467" t="s">
        <v>1736</v>
      </c>
      <c r="D6" s="467" t="s">
        <v>2116</v>
      </c>
      <c r="E6" s="467" t="s">
        <v>1423</v>
      </c>
      <c r="F6" s="467" t="s">
        <v>2117</v>
      </c>
      <c r="G6" s="467" t="s">
        <v>2118</v>
      </c>
      <c r="H6" s="467" t="s">
        <v>5</v>
      </c>
      <c r="I6" s="534"/>
    </row>
    <row r="7" spans="1:9" x14ac:dyDescent="0.25">
      <c r="A7" s="465">
        <v>2</v>
      </c>
      <c r="B7" s="466">
        <v>43165</v>
      </c>
      <c r="C7" s="467" t="s">
        <v>1483</v>
      </c>
      <c r="D7" s="467" t="s">
        <v>2132</v>
      </c>
      <c r="E7" s="467" t="s">
        <v>2133</v>
      </c>
      <c r="F7" s="467" t="s">
        <v>517</v>
      </c>
      <c r="G7" s="467" t="s">
        <v>823</v>
      </c>
      <c r="H7" s="467" t="s">
        <v>737</v>
      </c>
      <c r="I7" s="523" t="s">
        <v>16</v>
      </c>
    </row>
    <row r="8" spans="1:9" x14ac:dyDescent="0.25">
      <c r="A8" s="537">
        <v>2</v>
      </c>
      <c r="B8" s="584">
        <v>43166</v>
      </c>
      <c r="C8" s="480">
        <v>900</v>
      </c>
      <c r="D8" s="480" t="s">
        <v>505</v>
      </c>
      <c r="E8" s="480" t="s">
        <v>43</v>
      </c>
      <c r="F8" s="480" t="s">
        <v>967</v>
      </c>
      <c r="G8" s="480" t="s">
        <v>736</v>
      </c>
      <c r="H8" s="480" t="s">
        <v>471</v>
      </c>
      <c r="I8" s="560" t="s">
        <v>472</v>
      </c>
    </row>
    <row r="9" spans="1:9" x14ac:dyDescent="0.25">
      <c r="A9" s="468">
        <v>2</v>
      </c>
      <c r="B9" s="469">
        <v>43166</v>
      </c>
      <c r="C9" s="470" t="s">
        <v>1176</v>
      </c>
      <c r="D9" s="470" t="s">
        <v>1974</v>
      </c>
      <c r="E9" s="470" t="s">
        <v>54</v>
      </c>
      <c r="F9" s="470" t="s">
        <v>508</v>
      </c>
      <c r="G9" s="470" t="s">
        <v>823</v>
      </c>
      <c r="H9" s="470" t="s">
        <v>2119</v>
      </c>
      <c r="I9" s="523"/>
    </row>
    <row r="10" spans="1:9" x14ac:dyDescent="0.25">
      <c r="A10" s="537">
        <v>2</v>
      </c>
      <c r="B10" s="584">
        <v>43167</v>
      </c>
      <c r="C10" s="480">
        <v>900</v>
      </c>
      <c r="D10" s="480" t="s">
        <v>42</v>
      </c>
      <c r="E10" s="480" t="s">
        <v>43</v>
      </c>
      <c r="F10" s="480" t="s">
        <v>965</v>
      </c>
      <c r="G10" s="480" t="s">
        <v>736</v>
      </c>
      <c r="H10" s="480" t="s">
        <v>26</v>
      </c>
      <c r="I10" s="538" t="s">
        <v>44</v>
      </c>
    </row>
    <row r="11" spans="1:9" x14ac:dyDescent="0.25">
      <c r="A11" s="537">
        <v>2</v>
      </c>
      <c r="B11" s="584">
        <v>43174</v>
      </c>
      <c r="C11" s="480">
        <v>900</v>
      </c>
      <c r="D11" s="480" t="s">
        <v>42</v>
      </c>
      <c r="E11" s="480" t="s">
        <v>43</v>
      </c>
      <c r="F11" s="480" t="s">
        <v>965</v>
      </c>
      <c r="G11" s="480" t="s">
        <v>736</v>
      </c>
      <c r="H11" s="480" t="s">
        <v>26</v>
      </c>
      <c r="I11" s="538" t="s">
        <v>44</v>
      </c>
    </row>
    <row r="12" spans="1:9" x14ac:dyDescent="0.25">
      <c r="A12" s="205">
        <v>2</v>
      </c>
      <c r="B12" s="208">
        <v>43174</v>
      </c>
      <c r="C12" s="206" t="s">
        <v>1841</v>
      </c>
      <c r="D12" s="206" t="s">
        <v>1975</v>
      </c>
      <c r="E12" s="206" t="s">
        <v>54</v>
      </c>
      <c r="F12" s="206" t="s">
        <v>508</v>
      </c>
      <c r="G12" s="206" t="s">
        <v>823</v>
      </c>
      <c r="H12" s="206"/>
      <c r="I12" s="534"/>
    </row>
    <row r="13" spans="1:9" x14ac:dyDescent="0.25">
      <c r="A13" s="205">
        <v>2</v>
      </c>
      <c r="B13" s="208">
        <v>43175</v>
      </c>
      <c r="C13" s="206" t="s">
        <v>1788</v>
      </c>
      <c r="D13" s="206" t="s">
        <v>1976</v>
      </c>
      <c r="E13" s="206" t="s">
        <v>54</v>
      </c>
      <c r="F13" s="206" t="s">
        <v>508</v>
      </c>
      <c r="G13" s="206" t="s">
        <v>823</v>
      </c>
      <c r="H13" s="206" t="s">
        <v>1977</v>
      </c>
      <c r="I13" s="534"/>
    </row>
    <row r="14" spans="1:9" x14ac:dyDescent="0.25">
      <c r="A14" s="465">
        <v>2</v>
      </c>
      <c r="B14" s="466">
        <v>43176</v>
      </c>
      <c r="C14" s="467" t="s">
        <v>346</v>
      </c>
      <c r="D14" s="467" t="s">
        <v>1979</v>
      </c>
      <c r="E14" s="467" t="s">
        <v>1980</v>
      </c>
      <c r="F14" s="467"/>
      <c r="G14" s="467" t="s">
        <v>823</v>
      </c>
      <c r="H14" s="467" t="s">
        <v>1981</v>
      </c>
      <c r="I14" s="523"/>
    </row>
    <row r="15" spans="1:9" x14ac:dyDescent="0.25">
      <c r="A15" s="205">
        <v>2</v>
      </c>
      <c r="B15" s="208">
        <v>43176</v>
      </c>
      <c r="C15" s="206" t="s">
        <v>1841</v>
      </c>
      <c r="D15" s="206" t="s">
        <v>1978</v>
      </c>
      <c r="E15" s="206" t="s">
        <v>54</v>
      </c>
      <c r="F15" s="206"/>
      <c r="G15" s="206"/>
      <c r="H15" s="206"/>
      <c r="I15" s="534"/>
    </row>
    <row r="16" spans="1:9" x14ac:dyDescent="0.25">
      <c r="A16" s="465">
        <v>2</v>
      </c>
      <c r="B16" s="584">
        <v>43180</v>
      </c>
      <c r="C16" s="480">
        <v>900</v>
      </c>
      <c r="D16" s="480" t="s">
        <v>1360</v>
      </c>
      <c r="E16" s="480" t="s">
        <v>54</v>
      </c>
      <c r="F16" s="480" t="s">
        <v>970</v>
      </c>
      <c r="G16" s="480" t="s">
        <v>736</v>
      </c>
      <c r="H16" s="480" t="s">
        <v>19</v>
      </c>
      <c r="I16" s="538" t="s">
        <v>21</v>
      </c>
    </row>
    <row r="17" spans="1:9" x14ac:dyDescent="0.25">
      <c r="A17" s="205">
        <v>2</v>
      </c>
      <c r="B17" s="208">
        <v>43180</v>
      </c>
      <c r="C17" s="206" t="s">
        <v>931</v>
      </c>
      <c r="D17" s="206" t="s">
        <v>1982</v>
      </c>
      <c r="E17" s="206" t="s">
        <v>54</v>
      </c>
      <c r="F17" s="206"/>
      <c r="G17" s="206"/>
      <c r="H17" s="206" t="s">
        <v>1983</v>
      </c>
      <c r="I17" s="534"/>
    </row>
    <row r="18" spans="1:9" x14ac:dyDescent="0.25">
      <c r="A18" s="537">
        <v>2</v>
      </c>
      <c r="B18" s="584">
        <v>43181</v>
      </c>
      <c r="C18" s="480">
        <v>900</v>
      </c>
      <c r="D18" s="480" t="s">
        <v>42</v>
      </c>
      <c r="E18" s="480" t="s">
        <v>43</v>
      </c>
      <c r="F18" s="480" t="s">
        <v>965</v>
      </c>
      <c r="G18" s="480" t="s">
        <v>736</v>
      </c>
      <c r="H18" s="480" t="s">
        <v>26</v>
      </c>
      <c r="I18" s="538" t="s">
        <v>44</v>
      </c>
    </row>
    <row r="19" spans="1:9" x14ac:dyDescent="0.25">
      <c r="A19" s="205">
        <v>2</v>
      </c>
      <c r="B19" s="208">
        <v>43181</v>
      </c>
      <c r="C19" s="206" t="s">
        <v>931</v>
      </c>
      <c r="D19" s="206" t="s">
        <v>1982</v>
      </c>
      <c r="E19" s="206" t="s">
        <v>54</v>
      </c>
      <c r="F19" s="206"/>
      <c r="G19" s="206"/>
      <c r="H19" s="206" t="s">
        <v>1983</v>
      </c>
      <c r="I19" s="534"/>
    </row>
    <row r="20" spans="1:9" x14ac:dyDescent="0.25">
      <c r="A20" s="465">
        <v>2</v>
      </c>
      <c r="B20" s="466">
        <v>43189</v>
      </c>
      <c r="C20" s="467" t="s">
        <v>346</v>
      </c>
      <c r="D20" s="559" t="s">
        <v>1822</v>
      </c>
      <c r="E20" s="559" t="s">
        <v>517</v>
      </c>
      <c r="F20" s="559" t="s">
        <v>517</v>
      </c>
      <c r="G20" s="559" t="s">
        <v>823</v>
      </c>
      <c r="H20" s="559" t="s">
        <v>1832</v>
      </c>
      <c r="I20" s="523"/>
    </row>
    <row r="21" spans="1:9" x14ac:dyDescent="0.25">
      <c r="A21" s="292">
        <v>3</v>
      </c>
      <c r="B21" s="473">
        <v>43133</v>
      </c>
      <c r="C21" s="281" t="s">
        <v>419</v>
      </c>
      <c r="D21" s="281" t="s">
        <v>1984</v>
      </c>
      <c r="E21" s="281" t="s">
        <v>54</v>
      </c>
      <c r="F21" s="281" t="s">
        <v>508</v>
      </c>
      <c r="G21" s="281" t="s">
        <v>823</v>
      </c>
      <c r="H21" s="281" t="s">
        <v>1985</v>
      </c>
      <c r="I21" s="514" t="s">
        <v>1986</v>
      </c>
    </row>
    <row r="22" spans="1:9" x14ac:dyDescent="0.25">
      <c r="A22" s="198">
        <v>3</v>
      </c>
      <c r="B22" s="344">
        <v>43160</v>
      </c>
      <c r="C22" s="345">
        <v>6.25E-2</v>
      </c>
      <c r="D22" s="199" t="s">
        <v>1439</v>
      </c>
      <c r="E22" s="199" t="s">
        <v>1437</v>
      </c>
      <c r="F22" s="199" t="s">
        <v>1434</v>
      </c>
      <c r="G22" s="199" t="s">
        <v>822</v>
      </c>
      <c r="H22" s="199" t="s">
        <v>1440</v>
      </c>
      <c r="I22" s="320" t="s">
        <v>135</v>
      </c>
    </row>
    <row r="23" spans="1:9" x14ac:dyDescent="0.25">
      <c r="A23" s="198">
        <v>3</v>
      </c>
      <c r="B23" s="344">
        <v>43160</v>
      </c>
      <c r="C23" s="345">
        <v>8.3333333333333329E-2</v>
      </c>
      <c r="D23" s="199" t="s">
        <v>1441</v>
      </c>
      <c r="E23" s="199" t="s">
        <v>1437</v>
      </c>
      <c r="F23" s="199" t="s">
        <v>1434</v>
      </c>
      <c r="G23" s="199" t="s">
        <v>822</v>
      </c>
      <c r="H23" s="199" t="s">
        <v>1440</v>
      </c>
      <c r="I23" s="320" t="s">
        <v>135</v>
      </c>
    </row>
    <row r="24" spans="1:9" x14ac:dyDescent="0.25">
      <c r="A24" s="198">
        <v>3</v>
      </c>
      <c r="B24" s="344">
        <v>43160</v>
      </c>
      <c r="C24" s="345">
        <v>0.375</v>
      </c>
      <c r="D24" s="199" t="s">
        <v>1436</v>
      </c>
      <c r="E24" s="199" t="s">
        <v>1437</v>
      </c>
      <c r="F24" s="199" t="s">
        <v>1434</v>
      </c>
      <c r="G24" s="199" t="s">
        <v>822</v>
      </c>
      <c r="H24" s="199" t="s">
        <v>1438</v>
      </c>
      <c r="I24" s="355" t="s">
        <v>135</v>
      </c>
    </row>
    <row r="25" spans="1:9" x14ac:dyDescent="0.25">
      <c r="A25" s="198">
        <v>3</v>
      </c>
      <c r="B25" s="344">
        <v>43160</v>
      </c>
      <c r="C25" s="345">
        <v>0.4375</v>
      </c>
      <c r="D25" s="199" t="s">
        <v>1439</v>
      </c>
      <c r="E25" s="199" t="s">
        <v>1437</v>
      </c>
      <c r="F25" s="199" t="s">
        <v>1434</v>
      </c>
      <c r="G25" s="199" t="s">
        <v>822</v>
      </c>
      <c r="H25" s="199" t="s">
        <v>1440</v>
      </c>
      <c r="I25" s="320" t="s">
        <v>135</v>
      </c>
    </row>
    <row r="26" spans="1:9" x14ac:dyDescent="0.25">
      <c r="A26" s="198">
        <v>3</v>
      </c>
      <c r="B26" s="344">
        <v>43160</v>
      </c>
      <c r="C26" s="345">
        <v>0.45833333333333331</v>
      </c>
      <c r="D26" s="199" t="s">
        <v>1441</v>
      </c>
      <c r="E26" s="199" t="s">
        <v>1437</v>
      </c>
      <c r="F26" s="199" t="s">
        <v>1434</v>
      </c>
      <c r="G26" s="199" t="s">
        <v>822</v>
      </c>
      <c r="H26" s="199" t="s">
        <v>1440</v>
      </c>
      <c r="I26" s="320" t="s">
        <v>135</v>
      </c>
    </row>
    <row r="27" spans="1:9" x14ac:dyDescent="0.25">
      <c r="A27" s="292">
        <v>3</v>
      </c>
      <c r="B27" s="296">
        <v>43160</v>
      </c>
      <c r="C27" s="558">
        <v>700</v>
      </c>
      <c r="D27" s="281" t="s">
        <v>2120</v>
      </c>
      <c r="E27" s="281" t="s">
        <v>2122</v>
      </c>
      <c r="F27" s="281" t="s">
        <v>2122</v>
      </c>
      <c r="G27" s="281" t="s">
        <v>823</v>
      </c>
      <c r="H27" s="281" t="s">
        <v>2121</v>
      </c>
      <c r="I27" s="320"/>
    </row>
    <row r="28" spans="1:9" x14ac:dyDescent="0.25">
      <c r="A28" s="292">
        <v>3</v>
      </c>
      <c r="B28" s="296">
        <v>43160</v>
      </c>
      <c r="C28" s="546">
        <v>800</v>
      </c>
      <c r="D28" s="281" t="s">
        <v>2108</v>
      </c>
      <c r="E28" s="281" t="s">
        <v>2109</v>
      </c>
      <c r="F28" s="281" t="s">
        <v>969</v>
      </c>
      <c r="G28" s="281" t="s">
        <v>736</v>
      </c>
      <c r="H28" s="281" t="s">
        <v>1875</v>
      </c>
      <c r="I28" s="514" t="s">
        <v>135</v>
      </c>
    </row>
    <row r="29" spans="1:9" x14ac:dyDescent="0.25">
      <c r="A29" s="487">
        <v>3</v>
      </c>
      <c r="B29" s="585">
        <v>43160</v>
      </c>
      <c r="C29" s="483">
        <v>900</v>
      </c>
      <c r="D29" s="483" t="s">
        <v>687</v>
      </c>
      <c r="E29" s="483" t="s">
        <v>688</v>
      </c>
      <c r="F29" s="483" t="s">
        <v>972</v>
      </c>
      <c r="G29" s="483" t="s">
        <v>736</v>
      </c>
      <c r="H29" s="483" t="s">
        <v>40</v>
      </c>
      <c r="I29" s="484" t="s">
        <v>689</v>
      </c>
    </row>
    <row r="30" spans="1:9" x14ac:dyDescent="0.25">
      <c r="A30" s="519">
        <v>3</v>
      </c>
      <c r="B30" s="592">
        <v>43160</v>
      </c>
      <c r="C30" s="497">
        <v>1300</v>
      </c>
      <c r="D30" s="497" t="s">
        <v>949</v>
      </c>
      <c r="E30" s="497" t="s">
        <v>34</v>
      </c>
      <c r="F30" s="497" t="s">
        <v>966</v>
      </c>
      <c r="G30" s="497" t="s">
        <v>736</v>
      </c>
      <c r="H30" s="497" t="s">
        <v>1884</v>
      </c>
      <c r="I30" s="498" t="s">
        <v>47</v>
      </c>
    </row>
    <row r="31" spans="1:9" x14ac:dyDescent="0.25">
      <c r="A31" s="292">
        <v>3</v>
      </c>
      <c r="B31" s="394">
        <v>43160</v>
      </c>
      <c r="C31" s="281" t="s">
        <v>1483</v>
      </c>
      <c r="D31" s="281" t="s">
        <v>1699</v>
      </c>
      <c r="E31" s="281" t="s">
        <v>1681</v>
      </c>
      <c r="F31" s="281" t="s">
        <v>1206</v>
      </c>
      <c r="G31" s="281" t="s">
        <v>379</v>
      </c>
      <c r="H31" s="281" t="s">
        <v>1700</v>
      </c>
      <c r="I31" s="397" t="s">
        <v>1313</v>
      </c>
    </row>
    <row r="32" spans="1:9" x14ac:dyDescent="0.25">
      <c r="A32" s="198">
        <v>3</v>
      </c>
      <c r="B32" s="203">
        <v>43160</v>
      </c>
      <c r="C32" s="199" t="s">
        <v>884</v>
      </c>
      <c r="D32" s="199" t="s">
        <v>1447</v>
      </c>
      <c r="E32" s="199" t="s">
        <v>1448</v>
      </c>
      <c r="F32" s="199" t="s">
        <v>1449</v>
      </c>
      <c r="G32" s="199" t="s">
        <v>822</v>
      </c>
      <c r="H32" s="199" t="s">
        <v>1450</v>
      </c>
      <c r="I32" s="320" t="s">
        <v>1451</v>
      </c>
    </row>
    <row r="33" spans="1:9" x14ac:dyDescent="0.25">
      <c r="A33" s="292">
        <v>3</v>
      </c>
      <c r="B33" s="394">
        <v>43160</v>
      </c>
      <c r="C33" s="281" t="s">
        <v>346</v>
      </c>
      <c r="D33" s="281" t="s">
        <v>1699</v>
      </c>
      <c r="E33" s="281" t="s">
        <v>1230</v>
      </c>
      <c r="F33" s="281" t="s">
        <v>1686</v>
      </c>
      <c r="G33" s="281" t="s">
        <v>379</v>
      </c>
      <c r="H33" s="281" t="s">
        <v>1701</v>
      </c>
      <c r="I33" s="397" t="s">
        <v>1691</v>
      </c>
    </row>
    <row r="34" spans="1:9" s="591" customFormat="1" x14ac:dyDescent="0.25">
      <c r="A34" s="292">
        <v>3</v>
      </c>
      <c r="B34" s="394">
        <v>43160</v>
      </c>
      <c r="C34" s="281" t="s">
        <v>346</v>
      </c>
      <c r="D34" s="281" t="s">
        <v>1699</v>
      </c>
      <c r="E34" s="281" t="s">
        <v>1702</v>
      </c>
      <c r="F34" s="281" t="s">
        <v>1193</v>
      </c>
      <c r="G34" s="281" t="s">
        <v>379</v>
      </c>
      <c r="H34" s="281" t="s">
        <v>1703</v>
      </c>
      <c r="I34" s="397" t="s">
        <v>1691</v>
      </c>
    </row>
    <row r="35" spans="1:9" x14ac:dyDescent="0.25">
      <c r="A35" s="292">
        <v>3</v>
      </c>
      <c r="B35" s="394">
        <v>43160</v>
      </c>
      <c r="C35" s="281" t="s">
        <v>346</v>
      </c>
      <c r="D35" s="281" t="s">
        <v>1699</v>
      </c>
      <c r="E35" s="281" t="s">
        <v>1696</v>
      </c>
      <c r="F35" s="281" t="s">
        <v>1697</v>
      </c>
      <c r="G35" s="281" t="s">
        <v>379</v>
      </c>
      <c r="H35" s="281" t="s">
        <v>1698</v>
      </c>
      <c r="I35" s="397" t="s">
        <v>1691</v>
      </c>
    </row>
    <row r="36" spans="1:9" x14ac:dyDescent="0.25">
      <c r="A36" s="519">
        <v>3</v>
      </c>
      <c r="B36" s="592">
        <v>43160</v>
      </c>
      <c r="C36" s="497">
        <v>1800</v>
      </c>
      <c r="D36" s="497" t="s">
        <v>1590</v>
      </c>
      <c r="E36" s="497" t="s">
        <v>467</v>
      </c>
      <c r="F36" s="497" t="s">
        <v>445</v>
      </c>
      <c r="G36" s="497" t="s">
        <v>822</v>
      </c>
      <c r="H36" s="497" t="s">
        <v>242</v>
      </c>
      <c r="I36" s="498" t="s">
        <v>1589</v>
      </c>
    </row>
    <row r="37" spans="1:9" x14ac:dyDescent="0.25">
      <c r="A37" s="198">
        <v>3</v>
      </c>
      <c r="B37" s="344">
        <v>43160</v>
      </c>
      <c r="C37" s="199">
        <v>630</v>
      </c>
      <c r="D37" s="199" t="s">
        <v>1074</v>
      </c>
      <c r="E37" s="199" t="s">
        <v>467</v>
      </c>
      <c r="F37" s="199" t="s">
        <v>117</v>
      </c>
      <c r="G37" s="199" t="s">
        <v>822</v>
      </c>
      <c r="H37" s="199" t="s">
        <v>1075</v>
      </c>
      <c r="I37" s="320" t="s">
        <v>244</v>
      </c>
    </row>
    <row r="38" spans="1:9" x14ac:dyDescent="0.25">
      <c r="A38" s="487">
        <v>3</v>
      </c>
      <c r="B38" s="585">
        <v>43161</v>
      </c>
      <c r="C38" s="483">
        <v>900</v>
      </c>
      <c r="D38" s="483" t="s">
        <v>732</v>
      </c>
      <c r="E38" s="483" t="s">
        <v>20</v>
      </c>
      <c r="F38" s="483" t="s">
        <v>965</v>
      </c>
      <c r="G38" s="483" t="s">
        <v>736</v>
      </c>
      <c r="H38" s="483" t="s">
        <v>26</v>
      </c>
      <c r="I38" s="484" t="s">
        <v>612</v>
      </c>
    </row>
    <row r="39" spans="1:9" x14ac:dyDescent="0.25">
      <c r="A39" s="292">
        <v>3</v>
      </c>
      <c r="B39" s="296">
        <v>43161</v>
      </c>
      <c r="C39" s="281">
        <v>1000</v>
      </c>
      <c r="D39" s="281" t="s">
        <v>2110</v>
      </c>
      <c r="E39" s="281" t="s">
        <v>20</v>
      </c>
      <c r="F39" s="281" t="s">
        <v>969</v>
      </c>
      <c r="G39" s="281" t="s">
        <v>736</v>
      </c>
      <c r="H39" s="281" t="s">
        <v>1875</v>
      </c>
      <c r="I39" s="514" t="s">
        <v>477</v>
      </c>
    </row>
    <row r="40" spans="1:9" x14ac:dyDescent="0.25">
      <c r="A40" s="198">
        <v>3</v>
      </c>
      <c r="B40" s="344">
        <v>43161</v>
      </c>
      <c r="C40" s="199">
        <v>1000</v>
      </c>
      <c r="D40" s="199" t="s">
        <v>492</v>
      </c>
      <c r="E40" s="199" t="s">
        <v>162</v>
      </c>
      <c r="F40" s="199" t="s">
        <v>162</v>
      </c>
      <c r="G40" s="199" t="s">
        <v>822</v>
      </c>
      <c r="H40" s="199" t="s">
        <v>1459</v>
      </c>
      <c r="I40" s="320" t="s">
        <v>1036</v>
      </c>
    </row>
    <row r="41" spans="1:9" x14ac:dyDescent="0.25">
      <c r="A41" s="198">
        <v>3</v>
      </c>
      <c r="B41" s="203">
        <v>43161</v>
      </c>
      <c r="C41" s="199">
        <v>1200</v>
      </c>
      <c r="D41" s="199" t="s">
        <v>317</v>
      </c>
      <c r="E41" s="199" t="s">
        <v>1760</v>
      </c>
      <c r="F41" s="199" t="s">
        <v>1760</v>
      </c>
      <c r="G41" s="199" t="s">
        <v>823</v>
      </c>
      <c r="H41" s="199" t="s">
        <v>1851</v>
      </c>
      <c r="I41" s="320"/>
    </row>
    <row r="42" spans="1:9" x14ac:dyDescent="0.25">
      <c r="A42" s="292">
        <v>3</v>
      </c>
      <c r="B42" s="394">
        <v>43161</v>
      </c>
      <c r="C42" s="281" t="s">
        <v>1717</v>
      </c>
      <c r="D42" s="281" t="s">
        <v>1699</v>
      </c>
      <c r="E42" s="281" t="s">
        <v>1718</v>
      </c>
      <c r="F42" s="281" t="s">
        <v>1206</v>
      </c>
      <c r="G42" s="281" t="s">
        <v>379</v>
      </c>
      <c r="H42" s="281" t="s">
        <v>1719</v>
      </c>
      <c r="I42" s="397" t="s">
        <v>1313</v>
      </c>
    </row>
    <row r="43" spans="1:9" s="591" customFormat="1" x14ac:dyDescent="0.25">
      <c r="A43" s="198">
        <v>3</v>
      </c>
      <c r="B43" s="203">
        <v>43161</v>
      </c>
      <c r="C43" s="199" t="s">
        <v>884</v>
      </c>
      <c r="D43" s="199" t="s">
        <v>1763</v>
      </c>
      <c r="E43" s="199" t="s">
        <v>517</v>
      </c>
      <c r="F43" s="199" t="s">
        <v>517</v>
      </c>
      <c r="G43" s="199" t="s">
        <v>823</v>
      </c>
      <c r="H43" s="199" t="s">
        <v>1764</v>
      </c>
      <c r="I43" s="320"/>
    </row>
    <row r="44" spans="1:9" x14ac:dyDescent="0.25">
      <c r="A44" s="292">
        <v>3</v>
      </c>
      <c r="B44" s="394">
        <v>43161</v>
      </c>
      <c r="C44" s="281" t="s">
        <v>346</v>
      </c>
      <c r="D44" s="281" t="s">
        <v>1699</v>
      </c>
      <c r="E44" s="281" t="s">
        <v>1704</v>
      </c>
      <c r="F44" s="281" t="s">
        <v>1705</v>
      </c>
      <c r="G44" s="281" t="s">
        <v>379</v>
      </c>
      <c r="H44" s="281" t="s">
        <v>1706</v>
      </c>
      <c r="I44" s="397" t="s">
        <v>1691</v>
      </c>
    </row>
    <row r="45" spans="1:9" x14ac:dyDescent="0.25">
      <c r="A45" s="292">
        <v>3</v>
      </c>
      <c r="B45" s="394">
        <v>43161</v>
      </c>
      <c r="C45" s="281" t="s">
        <v>346</v>
      </c>
      <c r="D45" s="281" t="s">
        <v>1699</v>
      </c>
      <c r="E45" s="281" t="s">
        <v>1713</v>
      </c>
      <c r="F45" s="281" t="s">
        <v>1193</v>
      </c>
      <c r="G45" s="281" t="s">
        <v>379</v>
      </c>
      <c r="H45" s="281" t="s">
        <v>1714</v>
      </c>
      <c r="I45" s="397" t="s">
        <v>1691</v>
      </c>
    </row>
    <row r="46" spans="1:9" x14ac:dyDescent="0.25">
      <c r="A46" s="292">
        <v>3</v>
      </c>
      <c r="B46" s="394">
        <v>43161</v>
      </c>
      <c r="C46" s="281" t="s">
        <v>346</v>
      </c>
      <c r="D46" s="281" t="s">
        <v>1699</v>
      </c>
      <c r="E46" s="281" t="s">
        <v>1710</v>
      </c>
      <c r="F46" s="281" t="s">
        <v>1697</v>
      </c>
      <c r="G46" s="281" t="s">
        <v>379</v>
      </c>
      <c r="H46" s="281" t="s">
        <v>1711</v>
      </c>
      <c r="I46" s="397" t="s">
        <v>1691</v>
      </c>
    </row>
    <row r="47" spans="1:9" x14ac:dyDescent="0.25">
      <c r="A47" s="292">
        <v>3</v>
      </c>
      <c r="B47" s="473">
        <v>43161</v>
      </c>
      <c r="C47" s="281" t="s">
        <v>883</v>
      </c>
      <c r="D47" s="281" t="s">
        <v>2127</v>
      </c>
      <c r="E47" s="281" t="s">
        <v>520</v>
      </c>
      <c r="F47" s="281" t="s">
        <v>517</v>
      </c>
      <c r="G47" s="281" t="s">
        <v>823</v>
      </c>
      <c r="H47" s="281" t="s">
        <v>2128</v>
      </c>
      <c r="I47" s="514" t="s">
        <v>212</v>
      </c>
    </row>
    <row r="48" spans="1:9" x14ac:dyDescent="0.25">
      <c r="A48" s="292">
        <v>3</v>
      </c>
      <c r="B48" s="473">
        <v>43161</v>
      </c>
      <c r="C48" s="281" t="s">
        <v>2134</v>
      </c>
      <c r="D48" s="281" t="s">
        <v>2135</v>
      </c>
      <c r="E48" s="281" t="s">
        <v>2136</v>
      </c>
      <c r="F48" s="281" t="s">
        <v>295</v>
      </c>
      <c r="G48" s="281" t="s">
        <v>823</v>
      </c>
      <c r="H48" s="281" t="s">
        <v>1930</v>
      </c>
      <c r="I48" s="514" t="s">
        <v>555</v>
      </c>
    </row>
    <row r="49" spans="1:9" x14ac:dyDescent="0.25">
      <c r="A49" s="198">
        <v>3</v>
      </c>
      <c r="B49" s="344">
        <v>43161</v>
      </c>
      <c r="C49" s="199">
        <v>1000</v>
      </c>
      <c r="D49" s="199" t="s">
        <v>1574</v>
      </c>
      <c r="E49" s="199" t="s">
        <v>129</v>
      </c>
      <c r="F49" s="199" t="s">
        <v>126</v>
      </c>
      <c r="G49" s="321" t="s">
        <v>822</v>
      </c>
      <c r="H49" s="199" t="s">
        <v>451</v>
      </c>
      <c r="I49" s="320" t="s">
        <v>130</v>
      </c>
    </row>
    <row r="50" spans="1:9" x14ac:dyDescent="0.25">
      <c r="A50" s="292">
        <v>3</v>
      </c>
      <c r="B50" s="296">
        <v>43161</v>
      </c>
      <c r="C50" s="281" t="s">
        <v>2066</v>
      </c>
      <c r="D50" s="281" t="s">
        <v>2067</v>
      </c>
      <c r="E50" s="281" t="s">
        <v>469</v>
      </c>
      <c r="F50" s="281" t="s">
        <v>93</v>
      </c>
      <c r="G50" s="281" t="s">
        <v>822</v>
      </c>
      <c r="H50" s="281" t="s">
        <v>468</v>
      </c>
      <c r="I50" s="514" t="s">
        <v>2068</v>
      </c>
    </row>
    <row r="51" spans="1:9" x14ac:dyDescent="0.25">
      <c r="A51" s="198">
        <v>3</v>
      </c>
      <c r="B51" s="344">
        <v>43162</v>
      </c>
      <c r="C51" s="199">
        <v>915</v>
      </c>
      <c r="D51" s="199" t="s">
        <v>1426</v>
      </c>
      <c r="E51" s="199" t="s">
        <v>734</v>
      </c>
      <c r="F51" s="199" t="s">
        <v>733</v>
      </c>
      <c r="G51" s="199" t="s">
        <v>822</v>
      </c>
      <c r="H51" s="199" t="s">
        <v>734</v>
      </c>
      <c r="I51" s="320" t="s">
        <v>705</v>
      </c>
    </row>
    <row r="52" spans="1:9" x14ac:dyDescent="0.25">
      <c r="A52" s="198">
        <v>3</v>
      </c>
      <c r="B52" s="344">
        <v>43162</v>
      </c>
      <c r="C52" s="199">
        <v>1000</v>
      </c>
      <c r="D52" s="199" t="s">
        <v>160</v>
      </c>
      <c r="E52" s="199" t="s">
        <v>162</v>
      </c>
      <c r="F52" s="199" t="s">
        <v>162</v>
      </c>
      <c r="G52" s="199" t="s">
        <v>822</v>
      </c>
      <c r="H52" s="199" t="s">
        <v>822</v>
      </c>
      <c r="I52" s="320" t="s">
        <v>1037</v>
      </c>
    </row>
    <row r="53" spans="1:9" x14ac:dyDescent="0.25">
      <c r="A53" s="530">
        <v>3</v>
      </c>
      <c r="B53" s="528">
        <v>43162</v>
      </c>
      <c r="C53" s="527">
        <v>1400</v>
      </c>
      <c r="D53" s="527" t="s">
        <v>1766</v>
      </c>
      <c r="E53" s="527" t="s">
        <v>552</v>
      </c>
      <c r="F53" s="527" t="s">
        <v>549</v>
      </c>
      <c r="G53" s="527" t="s">
        <v>823</v>
      </c>
      <c r="H53" s="527" t="s">
        <v>1767</v>
      </c>
      <c r="I53" s="320"/>
    </row>
    <row r="54" spans="1:9" x14ac:dyDescent="0.25">
      <c r="A54" s="198">
        <v>3</v>
      </c>
      <c r="B54" s="344">
        <v>43162</v>
      </c>
      <c r="C54" s="199">
        <v>1400</v>
      </c>
      <c r="D54" s="199" t="s">
        <v>873</v>
      </c>
      <c r="E54" s="199" t="s">
        <v>1425</v>
      </c>
      <c r="F54" s="199" t="s">
        <v>557</v>
      </c>
      <c r="G54" s="199" t="s">
        <v>822</v>
      </c>
      <c r="H54" s="199" t="s">
        <v>734</v>
      </c>
      <c r="I54" s="320" t="s">
        <v>705</v>
      </c>
    </row>
    <row r="55" spans="1:9" x14ac:dyDescent="0.25">
      <c r="A55" s="198">
        <v>3</v>
      </c>
      <c r="B55" s="203">
        <v>43162</v>
      </c>
      <c r="C55" s="199" t="s">
        <v>1483</v>
      </c>
      <c r="D55" s="199" t="s">
        <v>1484</v>
      </c>
      <c r="E55" s="199" t="s">
        <v>1485</v>
      </c>
      <c r="F55" s="199" t="s">
        <v>1449</v>
      </c>
      <c r="G55" s="199" t="s">
        <v>822</v>
      </c>
      <c r="H55" s="199" t="s">
        <v>1450</v>
      </c>
      <c r="I55" s="320" t="s">
        <v>1451</v>
      </c>
    </row>
    <row r="56" spans="1:9" x14ac:dyDescent="0.25">
      <c r="A56" s="198">
        <v>3</v>
      </c>
      <c r="B56" s="203">
        <v>43162</v>
      </c>
      <c r="C56" s="199" t="s">
        <v>1841</v>
      </c>
      <c r="D56" s="199" t="s">
        <v>1987</v>
      </c>
      <c r="E56" s="199" t="s">
        <v>54</v>
      </c>
      <c r="F56" s="199" t="s">
        <v>508</v>
      </c>
      <c r="G56" s="199" t="s">
        <v>823</v>
      </c>
      <c r="H56" s="199"/>
      <c r="I56" s="320"/>
    </row>
    <row r="57" spans="1:9" x14ac:dyDescent="0.25">
      <c r="A57" s="292">
        <v>3</v>
      </c>
      <c r="B57" s="396">
        <v>43162</v>
      </c>
      <c r="C57" s="281" t="s">
        <v>2129</v>
      </c>
      <c r="D57" s="281" t="s">
        <v>2130</v>
      </c>
      <c r="E57" s="281" t="s">
        <v>520</v>
      </c>
      <c r="F57" s="281" t="s">
        <v>517</v>
      </c>
      <c r="G57" s="281" t="s">
        <v>823</v>
      </c>
      <c r="H57" s="281" t="s">
        <v>2131</v>
      </c>
      <c r="I57" s="598" t="s">
        <v>532</v>
      </c>
    </row>
    <row r="58" spans="1:9" x14ac:dyDescent="0.25">
      <c r="A58" s="292">
        <v>3</v>
      </c>
      <c r="B58" s="473">
        <v>43162</v>
      </c>
      <c r="C58" s="281" t="s">
        <v>1679</v>
      </c>
      <c r="D58" s="281" t="s">
        <v>2137</v>
      </c>
      <c r="E58" s="281" t="s">
        <v>2136</v>
      </c>
      <c r="F58" s="281" t="s">
        <v>295</v>
      </c>
      <c r="G58" s="281" t="s">
        <v>823</v>
      </c>
      <c r="H58" s="281" t="s">
        <v>1930</v>
      </c>
      <c r="I58" s="514" t="s">
        <v>555</v>
      </c>
    </row>
    <row r="59" spans="1:9" x14ac:dyDescent="0.25">
      <c r="A59" s="198">
        <v>3</v>
      </c>
      <c r="B59" s="344">
        <v>43162</v>
      </c>
      <c r="C59" s="199">
        <v>1000</v>
      </c>
      <c r="D59" s="199" t="s">
        <v>1576</v>
      </c>
      <c r="E59" s="199" t="s">
        <v>129</v>
      </c>
      <c r="F59" s="199" t="s">
        <v>126</v>
      </c>
      <c r="G59" s="321" t="s">
        <v>822</v>
      </c>
      <c r="H59" s="199" t="s">
        <v>451</v>
      </c>
      <c r="I59" s="320" t="s">
        <v>130</v>
      </c>
    </row>
    <row r="60" spans="1:9" x14ac:dyDescent="0.25">
      <c r="A60" s="198">
        <v>3</v>
      </c>
      <c r="B60" s="344">
        <v>43162</v>
      </c>
      <c r="C60" s="199">
        <v>1030</v>
      </c>
      <c r="D60" s="199" t="s">
        <v>1603</v>
      </c>
      <c r="E60" s="199" t="s">
        <v>129</v>
      </c>
      <c r="F60" s="199" t="s">
        <v>126</v>
      </c>
      <c r="G60" s="321" t="s">
        <v>822</v>
      </c>
      <c r="H60" s="199" t="s">
        <v>451</v>
      </c>
      <c r="I60" s="320" t="s">
        <v>130</v>
      </c>
    </row>
    <row r="61" spans="1:9" x14ac:dyDescent="0.25">
      <c r="A61" s="487">
        <v>3</v>
      </c>
      <c r="B61" s="585">
        <v>43164</v>
      </c>
      <c r="C61" s="483">
        <v>900</v>
      </c>
      <c r="D61" s="483" t="s">
        <v>614</v>
      </c>
      <c r="E61" s="483" t="s">
        <v>20</v>
      </c>
      <c r="F61" s="483" t="s">
        <v>613</v>
      </c>
      <c r="G61" s="483" t="s">
        <v>736</v>
      </c>
      <c r="H61" s="483" t="s">
        <v>30</v>
      </c>
      <c r="I61" s="484" t="s">
        <v>615</v>
      </c>
    </row>
    <row r="62" spans="1:9" x14ac:dyDescent="0.25">
      <c r="A62" s="292">
        <v>3</v>
      </c>
      <c r="B62" s="296">
        <v>43164</v>
      </c>
      <c r="C62" s="281">
        <v>900</v>
      </c>
      <c r="D62" s="281" t="s">
        <v>1876</v>
      </c>
      <c r="E62" s="281" t="s">
        <v>43</v>
      </c>
      <c r="F62" s="281" t="s">
        <v>967</v>
      </c>
      <c r="G62" s="281" t="s">
        <v>736</v>
      </c>
      <c r="H62" s="281" t="s">
        <v>471</v>
      </c>
      <c r="I62" s="514" t="s">
        <v>1877</v>
      </c>
    </row>
    <row r="63" spans="1:9" x14ac:dyDescent="0.25">
      <c r="A63" s="487">
        <v>3</v>
      </c>
      <c r="B63" s="585">
        <v>43164</v>
      </c>
      <c r="C63" s="483">
        <v>900</v>
      </c>
      <c r="D63" s="483" t="s">
        <v>763</v>
      </c>
      <c r="E63" s="483" t="s">
        <v>20</v>
      </c>
      <c r="F63" s="483" t="s">
        <v>965</v>
      </c>
      <c r="G63" s="483" t="s">
        <v>736</v>
      </c>
      <c r="H63" s="483" t="s">
        <v>26</v>
      </c>
      <c r="I63" s="484" t="s">
        <v>612</v>
      </c>
    </row>
    <row r="64" spans="1:9" x14ac:dyDescent="0.25">
      <c r="A64" s="487">
        <v>3</v>
      </c>
      <c r="B64" s="585" t="s">
        <v>2152</v>
      </c>
      <c r="C64" s="483" t="s">
        <v>346</v>
      </c>
      <c r="D64" s="483" t="s">
        <v>2153</v>
      </c>
      <c r="E64" s="483" t="s">
        <v>2154</v>
      </c>
      <c r="F64" s="483" t="s">
        <v>379</v>
      </c>
      <c r="G64" s="483" t="s">
        <v>379</v>
      </c>
      <c r="H64" s="483" t="s">
        <v>2155</v>
      </c>
      <c r="I64" s="484"/>
    </row>
    <row r="65" spans="1:9" x14ac:dyDescent="0.25">
      <c r="A65" s="292">
        <v>3</v>
      </c>
      <c r="B65" s="296">
        <v>43164</v>
      </c>
      <c r="C65" s="281">
        <v>1200</v>
      </c>
      <c r="D65" s="281" t="s">
        <v>1890</v>
      </c>
      <c r="E65" s="281" t="s">
        <v>43</v>
      </c>
      <c r="F65" s="281" t="s">
        <v>967</v>
      </c>
      <c r="G65" s="281" t="s">
        <v>736</v>
      </c>
      <c r="H65" s="281" t="s">
        <v>471</v>
      </c>
      <c r="I65" s="514" t="s">
        <v>1877</v>
      </c>
    </row>
    <row r="66" spans="1:9" x14ac:dyDescent="0.25">
      <c r="A66" s="487">
        <v>3</v>
      </c>
      <c r="B66" s="585">
        <v>43164</v>
      </c>
      <c r="C66" s="483">
        <v>1800</v>
      </c>
      <c r="D66" s="483" t="s">
        <v>48</v>
      </c>
      <c r="E66" s="483" t="s">
        <v>34</v>
      </c>
      <c r="F66" s="483" t="s">
        <v>966</v>
      </c>
      <c r="G66" s="483" t="s">
        <v>736</v>
      </c>
      <c r="H66" s="483" t="s">
        <v>33</v>
      </c>
      <c r="I66" s="484" t="s">
        <v>1307</v>
      </c>
    </row>
    <row r="67" spans="1:9" x14ac:dyDescent="0.25">
      <c r="A67" s="198">
        <v>3</v>
      </c>
      <c r="B67" s="344">
        <v>43164</v>
      </c>
      <c r="C67" s="199">
        <v>915</v>
      </c>
      <c r="D67" s="199" t="s">
        <v>1049</v>
      </c>
      <c r="E67" s="199" t="s">
        <v>456</v>
      </c>
      <c r="F67" s="199" t="s">
        <v>457</v>
      </c>
      <c r="G67" s="321" t="s">
        <v>822</v>
      </c>
      <c r="H67" s="199" t="s">
        <v>750</v>
      </c>
      <c r="I67" s="320" t="s">
        <v>135</v>
      </c>
    </row>
    <row r="68" spans="1:9" x14ac:dyDescent="0.25">
      <c r="A68" s="198">
        <v>3</v>
      </c>
      <c r="B68" s="344">
        <v>43164</v>
      </c>
      <c r="C68" s="199">
        <v>945</v>
      </c>
      <c r="D68" s="199" t="s">
        <v>1050</v>
      </c>
      <c r="E68" s="199" t="s">
        <v>456</v>
      </c>
      <c r="F68" s="199" t="s">
        <v>457</v>
      </c>
      <c r="G68" s="321" t="s">
        <v>822</v>
      </c>
      <c r="H68" s="199" t="s">
        <v>750</v>
      </c>
      <c r="I68" s="320" t="s">
        <v>135</v>
      </c>
    </row>
    <row r="69" spans="1:9" x14ac:dyDescent="0.25">
      <c r="A69" s="198">
        <v>3</v>
      </c>
      <c r="B69" s="344">
        <v>43164</v>
      </c>
      <c r="C69" s="199">
        <v>1145</v>
      </c>
      <c r="D69" s="199" t="s">
        <v>1055</v>
      </c>
      <c r="E69" s="199" t="s">
        <v>456</v>
      </c>
      <c r="F69" s="199" t="s">
        <v>457</v>
      </c>
      <c r="G69" s="321" t="s">
        <v>822</v>
      </c>
      <c r="H69" s="199" t="s">
        <v>750</v>
      </c>
      <c r="I69" s="320" t="s">
        <v>135</v>
      </c>
    </row>
    <row r="70" spans="1:9" x14ac:dyDescent="0.25">
      <c r="A70" s="198">
        <v>3</v>
      </c>
      <c r="B70" s="344">
        <v>43164</v>
      </c>
      <c r="C70" s="199">
        <v>630</v>
      </c>
      <c r="D70" s="199" t="s">
        <v>1044</v>
      </c>
      <c r="E70" s="199" t="s">
        <v>129</v>
      </c>
      <c r="F70" s="199" t="s">
        <v>126</v>
      </c>
      <c r="G70" s="321" t="s">
        <v>822</v>
      </c>
      <c r="H70" s="199" t="s">
        <v>1047</v>
      </c>
      <c r="I70" s="320" t="s">
        <v>112</v>
      </c>
    </row>
    <row r="71" spans="1:9" x14ac:dyDescent="0.25">
      <c r="A71" s="198">
        <v>3</v>
      </c>
      <c r="B71" s="344">
        <v>43164</v>
      </c>
      <c r="C71" s="199">
        <v>900</v>
      </c>
      <c r="D71" s="199" t="s">
        <v>193</v>
      </c>
      <c r="E71" s="199" t="s">
        <v>129</v>
      </c>
      <c r="F71" s="199" t="s">
        <v>126</v>
      </c>
      <c r="G71" s="321" t="s">
        <v>822</v>
      </c>
      <c r="H71" s="199" t="s">
        <v>451</v>
      </c>
      <c r="I71" s="320" t="s">
        <v>130</v>
      </c>
    </row>
    <row r="72" spans="1:9" x14ac:dyDescent="0.25">
      <c r="A72" s="198">
        <v>3</v>
      </c>
      <c r="B72" s="344">
        <v>43164</v>
      </c>
      <c r="C72" s="199">
        <v>1000</v>
      </c>
      <c r="D72" s="199" t="s">
        <v>1574</v>
      </c>
      <c r="E72" s="199" t="s">
        <v>129</v>
      </c>
      <c r="F72" s="199" t="s">
        <v>126</v>
      </c>
      <c r="G72" s="321" t="s">
        <v>822</v>
      </c>
      <c r="H72" s="199" t="s">
        <v>451</v>
      </c>
      <c r="I72" s="320" t="s">
        <v>130</v>
      </c>
    </row>
    <row r="73" spans="1:9" x14ac:dyDescent="0.25">
      <c r="A73" s="198">
        <v>3</v>
      </c>
      <c r="B73" s="344">
        <v>43164</v>
      </c>
      <c r="C73" s="199">
        <v>1630</v>
      </c>
      <c r="D73" s="199" t="s">
        <v>194</v>
      </c>
      <c r="E73" s="199" t="s">
        <v>129</v>
      </c>
      <c r="F73" s="199" t="s">
        <v>126</v>
      </c>
      <c r="G73" s="321" t="s">
        <v>822</v>
      </c>
      <c r="H73" s="199" t="s">
        <v>451</v>
      </c>
      <c r="I73" s="320" t="s">
        <v>130</v>
      </c>
    </row>
    <row r="74" spans="1:9" x14ac:dyDescent="0.25">
      <c r="A74" s="198">
        <v>3</v>
      </c>
      <c r="B74" s="344">
        <v>43164</v>
      </c>
      <c r="C74" s="199">
        <v>1730</v>
      </c>
      <c r="D74" s="199" t="s">
        <v>458</v>
      </c>
      <c r="E74" s="199" t="s">
        <v>460</v>
      </c>
      <c r="F74" s="199" t="s">
        <v>1061</v>
      </c>
      <c r="G74" s="321" t="s">
        <v>822</v>
      </c>
      <c r="H74" s="199" t="s">
        <v>459</v>
      </c>
      <c r="I74" s="320" t="s">
        <v>135</v>
      </c>
    </row>
    <row r="75" spans="1:9" s="591" customFormat="1" x14ac:dyDescent="0.25">
      <c r="A75" s="198">
        <v>3</v>
      </c>
      <c r="B75" s="344">
        <v>43164</v>
      </c>
      <c r="C75" s="199">
        <v>1000</v>
      </c>
      <c r="D75" s="199" t="s">
        <v>1053</v>
      </c>
      <c r="E75" s="199" t="s">
        <v>1062</v>
      </c>
      <c r="F75" s="199" t="s">
        <v>1063</v>
      </c>
      <c r="G75" s="199" t="s">
        <v>822</v>
      </c>
      <c r="H75" s="199" t="s">
        <v>1064</v>
      </c>
      <c r="I75" s="320" t="s">
        <v>135</v>
      </c>
    </row>
    <row r="76" spans="1:9" x14ac:dyDescent="0.25">
      <c r="A76" s="198">
        <v>3</v>
      </c>
      <c r="B76" s="344">
        <v>43164</v>
      </c>
      <c r="C76" s="199">
        <v>1300</v>
      </c>
      <c r="D76" s="199" t="s">
        <v>1056</v>
      </c>
      <c r="E76" s="199" t="s">
        <v>1062</v>
      </c>
      <c r="F76" s="199" t="s">
        <v>1063</v>
      </c>
      <c r="G76" s="199" t="s">
        <v>822</v>
      </c>
      <c r="H76" s="199" t="s">
        <v>1064</v>
      </c>
      <c r="I76" s="320" t="s">
        <v>135</v>
      </c>
    </row>
    <row r="77" spans="1:9" x14ac:dyDescent="0.25">
      <c r="A77" s="519">
        <v>3</v>
      </c>
      <c r="B77" s="592">
        <v>43164</v>
      </c>
      <c r="C77" s="497">
        <v>1800</v>
      </c>
      <c r="D77" s="497" t="s">
        <v>1590</v>
      </c>
      <c r="E77" s="497" t="s">
        <v>467</v>
      </c>
      <c r="F77" s="497" t="s">
        <v>445</v>
      </c>
      <c r="G77" s="497" t="s">
        <v>822</v>
      </c>
      <c r="H77" s="497" t="s">
        <v>242</v>
      </c>
      <c r="I77" s="498" t="s">
        <v>1589</v>
      </c>
    </row>
    <row r="78" spans="1:9" x14ac:dyDescent="0.25">
      <c r="A78" s="198">
        <v>3</v>
      </c>
      <c r="B78" s="344">
        <v>43164</v>
      </c>
      <c r="C78" s="199">
        <v>600</v>
      </c>
      <c r="D78" s="199" t="s">
        <v>1044</v>
      </c>
      <c r="E78" s="199" t="s">
        <v>464</v>
      </c>
      <c r="F78" s="199" t="s">
        <v>171</v>
      </c>
      <c r="G78" s="199" t="s">
        <v>822</v>
      </c>
      <c r="H78" s="199" t="s">
        <v>1047</v>
      </c>
      <c r="I78" s="320" t="s">
        <v>112</v>
      </c>
    </row>
    <row r="79" spans="1:9" x14ac:dyDescent="0.25">
      <c r="A79" s="198">
        <v>3</v>
      </c>
      <c r="B79" s="344">
        <v>43164</v>
      </c>
      <c r="C79" s="199">
        <v>900</v>
      </c>
      <c r="D79" s="199" t="s">
        <v>1069</v>
      </c>
      <c r="E79" s="199" t="s">
        <v>464</v>
      </c>
      <c r="F79" s="199" t="s">
        <v>171</v>
      </c>
      <c r="G79" s="199" t="s">
        <v>822</v>
      </c>
      <c r="H79" s="199" t="s">
        <v>463</v>
      </c>
      <c r="I79" s="320" t="s">
        <v>135</v>
      </c>
    </row>
    <row r="80" spans="1:9" x14ac:dyDescent="0.25">
      <c r="A80" s="198">
        <v>3</v>
      </c>
      <c r="B80" s="344">
        <v>43164</v>
      </c>
      <c r="C80" s="199">
        <v>1045</v>
      </c>
      <c r="D80" s="199" t="s">
        <v>1124</v>
      </c>
      <c r="E80" s="199" t="s">
        <v>469</v>
      </c>
      <c r="F80" s="199" t="s">
        <v>93</v>
      </c>
      <c r="G80" s="199" t="s">
        <v>822</v>
      </c>
      <c r="H80" s="199" t="s">
        <v>468</v>
      </c>
      <c r="I80" s="320" t="s">
        <v>135</v>
      </c>
    </row>
    <row r="81" spans="1:9" x14ac:dyDescent="0.25">
      <c r="A81" s="198">
        <v>3</v>
      </c>
      <c r="B81" s="344">
        <v>43164</v>
      </c>
      <c r="C81" s="199">
        <v>1400</v>
      </c>
      <c r="D81" s="199" t="s">
        <v>499</v>
      </c>
      <c r="E81" s="199" t="s">
        <v>469</v>
      </c>
      <c r="F81" s="199" t="s">
        <v>93</v>
      </c>
      <c r="G81" s="199" t="s">
        <v>822</v>
      </c>
      <c r="H81" s="199" t="s">
        <v>203</v>
      </c>
      <c r="I81" s="320" t="s">
        <v>112</v>
      </c>
    </row>
    <row r="82" spans="1:9" x14ac:dyDescent="0.25">
      <c r="A82" s="198">
        <v>3</v>
      </c>
      <c r="B82" s="344">
        <v>43164</v>
      </c>
      <c r="C82" s="199">
        <v>1630</v>
      </c>
      <c r="D82" s="199" t="s">
        <v>1085</v>
      </c>
      <c r="E82" s="199" t="s">
        <v>469</v>
      </c>
      <c r="F82" s="199" t="s">
        <v>93</v>
      </c>
      <c r="G82" s="199" t="s">
        <v>822</v>
      </c>
      <c r="H82" s="199" t="s">
        <v>468</v>
      </c>
      <c r="I82" s="320" t="s">
        <v>135</v>
      </c>
    </row>
    <row r="83" spans="1:9" x14ac:dyDescent="0.25">
      <c r="A83" s="487">
        <v>3</v>
      </c>
      <c r="B83" s="585">
        <v>43165</v>
      </c>
      <c r="C83" s="483">
        <v>800</v>
      </c>
      <c r="D83" s="483" t="s">
        <v>51</v>
      </c>
      <c r="E83" s="483" t="s">
        <v>34</v>
      </c>
      <c r="F83" s="483" t="s">
        <v>966</v>
      </c>
      <c r="G83" s="483" t="s">
        <v>736</v>
      </c>
      <c r="H83" s="483" t="s">
        <v>33</v>
      </c>
      <c r="I83" s="484" t="s">
        <v>52</v>
      </c>
    </row>
    <row r="84" spans="1:9" x14ac:dyDescent="0.25">
      <c r="A84" s="487">
        <v>3</v>
      </c>
      <c r="B84" s="586">
        <v>43165</v>
      </c>
      <c r="C84" s="483">
        <v>900</v>
      </c>
      <c r="D84" s="483" t="s">
        <v>627</v>
      </c>
      <c r="E84" s="483" t="s">
        <v>20</v>
      </c>
      <c r="F84" s="483" t="s">
        <v>613</v>
      </c>
      <c r="G84" s="483" t="s">
        <v>736</v>
      </c>
      <c r="H84" s="483" t="s">
        <v>30</v>
      </c>
      <c r="I84" s="483" t="s">
        <v>615</v>
      </c>
    </row>
    <row r="85" spans="1:9" x14ac:dyDescent="0.25">
      <c r="A85" s="292">
        <v>3</v>
      </c>
      <c r="B85" s="296">
        <v>43165</v>
      </c>
      <c r="C85" s="281">
        <v>900</v>
      </c>
      <c r="D85" s="281" t="s">
        <v>1891</v>
      </c>
      <c r="E85" s="281" t="s">
        <v>20</v>
      </c>
      <c r="F85" s="281" t="s">
        <v>973</v>
      </c>
      <c r="G85" s="281" t="s">
        <v>736</v>
      </c>
      <c r="H85" s="281" t="s">
        <v>68</v>
      </c>
      <c r="I85" s="514" t="s">
        <v>1309</v>
      </c>
    </row>
    <row r="86" spans="1:9" x14ac:dyDescent="0.25">
      <c r="A86" s="292">
        <v>3</v>
      </c>
      <c r="B86" s="577">
        <v>43165</v>
      </c>
      <c r="C86" s="281">
        <v>900</v>
      </c>
      <c r="D86" s="281" t="s">
        <v>1894</v>
      </c>
      <c r="E86" s="281" t="s">
        <v>43</v>
      </c>
      <c r="F86" s="281" t="s">
        <v>967</v>
      </c>
      <c r="G86" s="281" t="s">
        <v>736</v>
      </c>
      <c r="H86" s="281" t="s">
        <v>471</v>
      </c>
      <c r="I86" s="281" t="s">
        <v>1877</v>
      </c>
    </row>
    <row r="87" spans="1:9" x14ac:dyDescent="0.25">
      <c r="A87" s="487">
        <v>3</v>
      </c>
      <c r="B87" s="585">
        <v>43165</v>
      </c>
      <c r="C87" s="483">
        <v>900</v>
      </c>
      <c r="D87" s="483" t="s">
        <v>741</v>
      </c>
      <c r="E87" s="483" t="s">
        <v>20</v>
      </c>
      <c r="F87" s="483" t="s">
        <v>965</v>
      </c>
      <c r="G87" s="483" t="s">
        <v>736</v>
      </c>
      <c r="H87" s="483" t="s">
        <v>26</v>
      </c>
      <c r="I87" s="484" t="s">
        <v>612</v>
      </c>
    </row>
    <row r="88" spans="1:9" x14ac:dyDescent="0.25">
      <c r="A88" s="487">
        <v>3</v>
      </c>
      <c r="B88" s="585">
        <v>43165</v>
      </c>
      <c r="C88" s="483">
        <v>1000</v>
      </c>
      <c r="D88" s="483" t="s">
        <v>74</v>
      </c>
      <c r="E88" s="483" t="s">
        <v>20</v>
      </c>
      <c r="F88" s="483" t="s">
        <v>965</v>
      </c>
      <c r="G88" s="483" t="s">
        <v>736</v>
      </c>
      <c r="H88" s="483" t="s">
        <v>26</v>
      </c>
      <c r="I88" s="486" t="s">
        <v>75</v>
      </c>
    </row>
    <row r="89" spans="1:9" x14ac:dyDescent="0.25">
      <c r="A89" s="487">
        <v>3</v>
      </c>
      <c r="B89" s="585">
        <v>43165</v>
      </c>
      <c r="C89" s="483">
        <v>1400</v>
      </c>
      <c r="D89" s="483" t="s">
        <v>61</v>
      </c>
      <c r="E89" s="483" t="s">
        <v>63</v>
      </c>
      <c r="F89" s="483" t="s">
        <v>968</v>
      </c>
      <c r="G89" s="483" t="s">
        <v>736</v>
      </c>
      <c r="H89" s="483" t="s">
        <v>62</v>
      </c>
      <c r="I89" s="486" t="s">
        <v>64</v>
      </c>
    </row>
    <row r="90" spans="1:9" x14ac:dyDescent="0.25">
      <c r="A90" s="483">
        <v>3</v>
      </c>
      <c r="B90" s="585">
        <v>43165</v>
      </c>
      <c r="C90" s="483">
        <v>1700</v>
      </c>
      <c r="D90" s="483" t="s">
        <v>476</v>
      </c>
      <c r="E90" s="483" t="s">
        <v>20</v>
      </c>
      <c r="F90" s="483" t="s">
        <v>969</v>
      </c>
      <c r="G90" s="483" t="s">
        <v>736</v>
      </c>
      <c r="H90" s="281" t="s">
        <v>1875</v>
      </c>
      <c r="I90" s="489" t="s">
        <v>477</v>
      </c>
    </row>
    <row r="91" spans="1:9" x14ac:dyDescent="0.25">
      <c r="A91" s="199">
        <v>3</v>
      </c>
      <c r="B91" s="344">
        <v>43165</v>
      </c>
      <c r="C91" s="199">
        <v>915</v>
      </c>
      <c r="D91" s="199" t="s">
        <v>1049</v>
      </c>
      <c r="E91" s="199" t="s">
        <v>456</v>
      </c>
      <c r="F91" s="199" t="s">
        <v>457</v>
      </c>
      <c r="G91" s="321" t="s">
        <v>822</v>
      </c>
      <c r="H91" s="199" t="s">
        <v>750</v>
      </c>
      <c r="I91" s="199" t="s">
        <v>135</v>
      </c>
    </row>
    <row r="92" spans="1:9" x14ac:dyDescent="0.25">
      <c r="A92" s="199">
        <v>3</v>
      </c>
      <c r="B92" s="344">
        <v>43165</v>
      </c>
      <c r="C92" s="199">
        <v>945</v>
      </c>
      <c r="D92" s="199" t="s">
        <v>1583</v>
      </c>
      <c r="E92" s="199" t="s">
        <v>456</v>
      </c>
      <c r="F92" s="199" t="s">
        <v>457</v>
      </c>
      <c r="G92" s="321" t="s">
        <v>822</v>
      </c>
      <c r="H92" s="199" t="s">
        <v>750</v>
      </c>
      <c r="I92" s="199" t="s">
        <v>135</v>
      </c>
    </row>
    <row r="93" spans="1:9" x14ac:dyDescent="0.25">
      <c r="A93" s="199">
        <v>3</v>
      </c>
      <c r="B93" s="344">
        <v>43165</v>
      </c>
      <c r="C93" s="199">
        <v>1145</v>
      </c>
      <c r="D93" s="199" t="s">
        <v>1056</v>
      </c>
      <c r="E93" s="199" t="s">
        <v>456</v>
      </c>
      <c r="F93" s="199" t="s">
        <v>457</v>
      </c>
      <c r="G93" s="321" t="s">
        <v>822</v>
      </c>
      <c r="H93" s="199" t="s">
        <v>750</v>
      </c>
      <c r="I93" s="199" t="s">
        <v>135</v>
      </c>
    </row>
    <row r="94" spans="1:9" x14ac:dyDescent="0.25">
      <c r="A94" s="199">
        <v>3</v>
      </c>
      <c r="B94" s="344">
        <v>43165</v>
      </c>
      <c r="C94" s="199">
        <v>900</v>
      </c>
      <c r="D94" s="199" t="s">
        <v>154</v>
      </c>
      <c r="E94" s="199" t="s">
        <v>129</v>
      </c>
      <c r="F94" s="199" t="s">
        <v>126</v>
      </c>
      <c r="G94" s="321" t="s">
        <v>822</v>
      </c>
      <c r="H94" s="199" t="s">
        <v>451</v>
      </c>
      <c r="I94" s="199" t="s">
        <v>130</v>
      </c>
    </row>
    <row r="95" spans="1:9" x14ac:dyDescent="0.25">
      <c r="A95" s="199">
        <v>3</v>
      </c>
      <c r="B95" s="344">
        <v>43165</v>
      </c>
      <c r="C95" s="199">
        <v>1030</v>
      </c>
      <c r="D95" s="199" t="s">
        <v>210</v>
      </c>
      <c r="E95" s="199" t="s">
        <v>129</v>
      </c>
      <c r="F95" s="199" t="s">
        <v>126</v>
      </c>
      <c r="G95" s="321" t="s">
        <v>822</v>
      </c>
      <c r="H95" s="199" t="s">
        <v>451</v>
      </c>
      <c r="I95" s="199" t="s">
        <v>130</v>
      </c>
    </row>
    <row r="96" spans="1:9" x14ac:dyDescent="0.25">
      <c r="A96" s="199">
        <v>3</v>
      </c>
      <c r="B96" s="344">
        <v>43165</v>
      </c>
      <c r="C96" s="199">
        <v>1630</v>
      </c>
      <c r="D96" s="199" t="s">
        <v>1575</v>
      </c>
      <c r="E96" s="199" t="s">
        <v>129</v>
      </c>
      <c r="F96" s="199" t="s">
        <v>126</v>
      </c>
      <c r="G96" s="321" t="s">
        <v>822</v>
      </c>
      <c r="H96" s="199" t="s">
        <v>451</v>
      </c>
      <c r="I96" s="199" t="s">
        <v>130</v>
      </c>
    </row>
    <row r="97" spans="1:9" x14ac:dyDescent="0.25">
      <c r="A97" s="199">
        <v>3</v>
      </c>
      <c r="B97" s="344">
        <v>43165</v>
      </c>
      <c r="C97" s="199">
        <v>1800</v>
      </c>
      <c r="D97" s="199" t="s">
        <v>1576</v>
      </c>
      <c r="E97" s="199" t="s">
        <v>129</v>
      </c>
      <c r="F97" s="199" t="s">
        <v>126</v>
      </c>
      <c r="G97" s="321" t="s">
        <v>822</v>
      </c>
      <c r="H97" s="199" t="s">
        <v>451</v>
      </c>
      <c r="I97" s="199" t="s">
        <v>130</v>
      </c>
    </row>
    <row r="98" spans="1:9" x14ac:dyDescent="0.25">
      <c r="A98" s="199">
        <v>3</v>
      </c>
      <c r="B98" s="344">
        <v>43165</v>
      </c>
      <c r="C98" s="199">
        <v>1800</v>
      </c>
      <c r="D98" s="199" t="s">
        <v>193</v>
      </c>
      <c r="E98" s="199" t="s">
        <v>129</v>
      </c>
      <c r="F98" s="199" t="s">
        <v>126</v>
      </c>
      <c r="G98" s="321" t="s">
        <v>822</v>
      </c>
      <c r="H98" s="199" t="s">
        <v>451</v>
      </c>
      <c r="I98" s="199" t="s">
        <v>130</v>
      </c>
    </row>
    <row r="99" spans="1:9" x14ac:dyDescent="0.25">
      <c r="A99" s="199">
        <v>3</v>
      </c>
      <c r="B99" s="344">
        <v>43165</v>
      </c>
      <c r="C99" s="199">
        <v>1800</v>
      </c>
      <c r="D99" s="199" t="s">
        <v>740</v>
      </c>
      <c r="E99" s="199" t="s">
        <v>444</v>
      </c>
      <c r="F99" s="199" t="s">
        <v>1041</v>
      </c>
      <c r="G99" s="321" t="s">
        <v>822</v>
      </c>
      <c r="H99" s="199" t="s">
        <v>1042</v>
      </c>
      <c r="I99" s="199" t="s">
        <v>135</v>
      </c>
    </row>
    <row r="100" spans="1:9" x14ac:dyDescent="0.25">
      <c r="A100" s="497">
        <v>3</v>
      </c>
      <c r="B100" s="592">
        <v>43165</v>
      </c>
      <c r="C100" s="497">
        <v>1800</v>
      </c>
      <c r="D100" s="497" t="s">
        <v>1590</v>
      </c>
      <c r="E100" s="497" t="s">
        <v>467</v>
      </c>
      <c r="F100" s="497" t="s">
        <v>445</v>
      </c>
      <c r="G100" s="497" t="s">
        <v>822</v>
      </c>
      <c r="H100" s="497" t="s">
        <v>242</v>
      </c>
      <c r="I100" s="497" t="s">
        <v>1589</v>
      </c>
    </row>
    <row r="101" spans="1:9" x14ac:dyDescent="0.25">
      <c r="A101" s="199">
        <v>3</v>
      </c>
      <c r="B101" s="344">
        <v>43165</v>
      </c>
      <c r="C101" s="199">
        <v>1145</v>
      </c>
      <c r="D101" s="199" t="s">
        <v>1070</v>
      </c>
      <c r="E101" s="199" t="s">
        <v>464</v>
      </c>
      <c r="F101" s="199" t="s">
        <v>171</v>
      </c>
      <c r="G101" s="199" t="s">
        <v>822</v>
      </c>
      <c r="H101" s="199" t="s">
        <v>463</v>
      </c>
      <c r="I101" s="199" t="s">
        <v>135</v>
      </c>
    </row>
    <row r="102" spans="1:9" x14ac:dyDescent="0.25">
      <c r="A102" s="198">
        <v>3</v>
      </c>
      <c r="B102" s="346">
        <v>43165</v>
      </c>
      <c r="C102" s="199">
        <v>1045</v>
      </c>
      <c r="D102" s="199" t="s">
        <v>1076</v>
      </c>
      <c r="E102" s="199" t="s">
        <v>469</v>
      </c>
      <c r="F102" s="199" t="s">
        <v>93</v>
      </c>
      <c r="G102" s="199" t="s">
        <v>822</v>
      </c>
      <c r="H102" s="199" t="s">
        <v>468</v>
      </c>
      <c r="I102" s="199" t="s">
        <v>135</v>
      </c>
    </row>
    <row r="103" spans="1:9" x14ac:dyDescent="0.25">
      <c r="A103" s="198">
        <v>3</v>
      </c>
      <c r="B103" s="346">
        <v>43165</v>
      </c>
      <c r="C103" s="199">
        <v>1630</v>
      </c>
      <c r="D103" s="199" t="s">
        <v>1086</v>
      </c>
      <c r="E103" s="199" t="s">
        <v>469</v>
      </c>
      <c r="F103" s="199" t="s">
        <v>93</v>
      </c>
      <c r="G103" s="199" t="s">
        <v>822</v>
      </c>
      <c r="H103" s="199" t="s">
        <v>468</v>
      </c>
      <c r="I103" s="199" t="s">
        <v>135</v>
      </c>
    </row>
    <row r="104" spans="1:9" x14ac:dyDescent="0.25">
      <c r="A104" s="198">
        <v>3</v>
      </c>
      <c r="B104" s="346">
        <v>43166</v>
      </c>
      <c r="C104" s="345">
        <v>0.41666666666666669</v>
      </c>
      <c r="D104" s="199" t="s">
        <v>217</v>
      </c>
      <c r="E104" s="199" t="s">
        <v>1437</v>
      </c>
      <c r="F104" s="199" t="s">
        <v>1434</v>
      </c>
      <c r="G104" s="199" t="s">
        <v>822</v>
      </c>
      <c r="H104" s="199" t="s">
        <v>1435</v>
      </c>
      <c r="I104" s="199" t="s">
        <v>135</v>
      </c>
    </row>
    <row r="105" spans="1:9" x14ac:dyDescent="0.25">
      <c r="A105" s="487">
        <v>3</v>
      </c>
      <c r="B105" s="586">
        <v>43166</v>
      </c>
      <c r="C105" s="483">
        <v>900</v>
      </c>
      <c r="D105" s="483" t="s">
        <v>78</v>
      </c>
      <c r="E105" s="483" t="s">
        <v>20</v>
      </c>
      <c r="F105" s="483" t="s">
        <v>970</v>
      </c>
      <c r="G105" s="483" t="s">
        <v>736</v>
      </c>
      <c r="H105" s="483" t="s">
        <v>19</v>
      </c>
      <c r="I105" s="483" t="s">
        <v>21</v>
      </c>
    </row>
    <row r="106" spans="1:9" x14ac:dyDescent="0.25">
      <c r="A106" s="487">
        <v>3</v>
      </c>
      <c r="B106" s="586">
        <v>43166</v>
      </c>
      <c r="C106" s="483">
        <v>900</v>
      </c>
      <c r="D106" s="483" t="s">
        <v>22</v>
      </c>
      <c r="E106" s="483" t="s">
        <v>20</v>
      </c>
      <c r="F106" s="483" t="s">
        <v>969</v>
      </c>
      <c r="G106" s="483" t="s">
        <v>736</v>
      </c>
      <c r="H106" s="281" t="s">
        <v>1875</v>
      </c>
      <c r="I106" s="489" t="s">
        <v>24</v>
      </c>
    </row>
    <row r="107" spans="1:9" x14ac:dyDescent="0.25">
      <c r="A107" s="292">
        <v>3</v>
      </c>
      <c r="B107" s="577">
        <v>43166</v>
      </c>
      <c r="C107" s="281">
        <v>930</v>
      </c>
      <c r="D107" s="281" t="s">
        <v>2111</v>
      </c>
      <c r="E107" s="281" t="s">
        <v>43</v>
      </c>
      <c r="F107" s="281" t="s">
        <v>972</v>
      </c>
      <c r="G107" s="281" t="s">
        <v>736</v>
      </c>
      <c r="H107" s="281" t="s">
        <v>40</v>
      </c>
      <c r="I107" s="475" t="s">
        <v>2112</v>
      </c>
    </row>
    <row r="108" spans="1:9" x14ac:dyDescent="0.25">
      <c r="A108" s="487">
        <v>3</v>
      </c>
      <c r="B108" s="586">
        <v>43166</v>
      </c>
      <c r="C108" s="483">
        <v>1215</v>
      </c>
      <c r="D108" s="483" t="s">
        <v>748</v>
      </c>
      <c r="E108" s="483" t="s">
        <v>27</v>
      </c>
      <c r="F108" s="483" t="s">
        <v>965</v>
      </c>
      <c r="G108" s="483" t="s">
        <v>736</v>
      </c>
      <c r="H108" s="483" t="s">
        <v>26</v>
      </c>
      <c r="I108" s="484" t="s">
        <v>28</v>
      </c>
    </row>
    <row r="109" spans="1:9" x14ac:dyDescent="0.25">
      <c r="A109" s="487">
        <v>3</v>
      </c>
      <c r="B109" s="586">
        <v>43166</v>
      </c>
      <c r="C109" s="483">
        <v>1300</v>
      </c>
      <c r="D109" s="483" t="s">
        <v>32</v>
      </c>
      <c r="E109" s="483" t="s">
        <v>34</v>
      </c>
      <c r="F109" s="483" t="s">
        <v>966</v>
      </c>
      <c r="G109" s="483" t="s">
        <v>736</v>
      </c>
      <c r="H109" s="483" t="s">
        <v>33</v>
      </c>
      <c r="I109" s="484" t="s">
        <v>35</v>
      </c>
    </row>
    <row r="110" spans="1:9" x14ac:dyDescent="0.25">
      <c r="A110" s="487">
        <v>3</v>
      </c>
      <c r="B110" s="586">
        <v>43166</v>
      </c>
      <c r="C110" s="483">
        <v>1300</v>
      </c>
      <c r="D110" s="483" t="s">
        <v>29</v>
      </c>
      <c r="E110" s="483" t="s">
        <v>20</v>
      </c>
      <c r="F110" s="483" t="s">
        <v>985</v>
      </c>
      <c r="G110" s="483" t="s">
        <v>736</v>
      </c>
      <c r="H110" s="483" t="s">
        <v>30</v>
      </c>
      <c r="I110" s="484" t="s">
        <v>31</v>
      </c>
    </row>
    <row r="111" spans="1:9" x14ac:dyDescent="0.25">
      <c r="A111" s="487">
        <v>3</v>
      </c>
      <c r="B111" s="586">
        <v>43166</v>
      </c>
      <c r="C111" s="483">
        <v>1400</v>
      </c>
      <c r="D111" s="483" t="s">
        <v>36</v>
      </c>
      <c r="E111" s="483" t="s">
        <v>20</v>
      </c>
      <c r="F111" s="483" t="s">
        <v>985</v>
      </c>
      <c r="G111" s="483" t="s">
        <v>736</v>
      </c>
      <c r="H111" s="483" t="s">
        <v>30</v>
      </c>
      <c r="I111" s="484" t="s">
        <v>37</v>
      </c>
    </row>
    <row r="112" spans="1:9" x14ac:dyDescent="0.25">
      <c r="A112" s="487">
        <v>3</v>
      </c>
      <c r="B112" s="586">
        <v>43166</v>
      </c>
      <c r="C112" s="483">
        <v>1500</v>
      </c>
      <c r="D112" s="483" t="s">
        <v>38</v>
      </c>
      <c r="E112" s="483" t="s">
        <v>20</v>
      </c>
      <c r="F112" s="483" t="s">
        <v>971</v>
      </c>
      <c r="G112" s="483" t="s">
        <v>736</v>
      </c>
      <c r="H112" s="483" t="s">
        <v>30</v>
      </c>
      <c r="I112" s="484" t="s">
        <v>37</v>
      </c>
    </row>
    <row r="113" spans="1:9" x14ac:dyDescent="0.25">
      <c r="A113" s="198">
        <v>3</v>
      </c>
      <c r="B113" s="346">
        <v>43166</v>
      </c>
      <c r="C113" s="199">
        <v>1700</v>
      </c>
      <c r="D113" s="199" t="s">
        <v>771</v>
      </c>
      <c r="E113" s="199" t="s">
        <v>162</v>
      </c>
      <c r="F113" s="199" t="s">
        <v>162</v>
      </c>
      <c r="G113" s="199" t="s">
        <v>822</v>
      </c>
      <c r="H113" s="199" t="s">
        <v>1459</v>
      </c>
      <c r="I113" s="320" t="s">
        <v>1033</v>
      </c>
    </row>
    <row r="114" spans="1:9" x14ac:dyDescent="0.25">
      <c r="A114" s="198">
        <v>3</v>
      </c>
      <c r="B114" s="346">
        <v>43166</v>
      </c>
      <c r="C114" s="199">
        <v>1800</v>
      </c>
      <c r="D114" s="199" t="s">
        <v>1422</v>
      </c>
      <c r="E114" s="199" t="s">
        <v>1423</v>
      </c>
      <c r="F114" s="199" t="s">
        <v>1424</v>
      </c>
      <c r="G114" s="199" t="s">
        <v>822</v>
      </c>
      <c r="H114" s="199" t="s">
        <v>734</v>
      </c>
      <c r="I114" s="236" t="s">
        <v>212</v>
      </c>
    </row>
    <row r="115" spans="1:9" x14ac:dyDescent="0.25">
      <c r="A115" s="198">
        <v>3</v>
      </c>
      <c r="B115" s="347">
        <v>43166</v>
      </c>
      <c r="C115" s="199" t="s">
        <v>1788</v>
      </c>
      <c r="D115" s="199" t="s">
        <v>1988</v>
      </c>
      <c r="E115" s="199" t="s">
        <v>54</v>
      </c>
      <c r="F115" s="199" t="s">
        <v>508</v>
      </c>
      <c r="G115" s="199" t="s">
        <v>823</v>
      </c>
      <c r="H115" s="199" t="s">
        <v>1989</v>
      </c>
      <c r="I115" s="199" t="s">
        <v>1990</v>
      </c>
    </row>
    <row r="116" spans="1:9" x14ac:dyDescent="0.25">
      <c r="A116" s="198">
        <v>3</v>
      </c>
      <c r="B116" s="346">
        <v>43166</v>
      </c>
      <c r="C116" s="199">
        <v>915</v>
      </c>
      <c r="D116" s="199" t="s">
        <v>1049</v>
      </c>
      <c r="E116" s="199" t="s">
        <v>456</v>
      </c>
      <c r="F116" s="199" t="s">
        <v>457</v>
      </c>
      <c r="G116" s="321" t="s">
        <v>822</v>
      </c>
      <c r="H116" s="199" t="s">
        <v>750</v>
      </c>
      <c r="I116" s="199" t="s">
        <v>135</v>
      </c>
    </row>
    <row r="117" spans="1:9" x14ac:dyDescent="0.25">
      <c r="A117" s="198">
        <v>3</v>
      </c>
      <c r="B117" s="346">
        <v>43166</v>
      </c>
      <c r="C117" s="199">
        <v>945</v>
      </c>
      <c r="D117" s="199" t="s">
        <v>1052</v>
      </c>
      <c r="E117" s="199" t="s">
        <v>456</v>
      </c>
      <c r="F117" s="199" t="s">
        <v>457</v>
      </c>
      <c r="G117" s="321" t="s">
        <v>822</v>
      </c>
      <c r="H117" s="199" t="s">
        <v>750</v>
      </c>
      <c r="I117" s="199" t="s">
        <v>135</v>
      </c>
    </row>
    <row r="118" spans="1:9" x14ac:dyDescent="0.25">
      <c r="A118" s="198">
        <v>3</v>
      </c>
      <c r="B118" s="346">
        <v>43166</v>
      </c>
      <c r="C118" s="199">
        <v>1145</v>
      </c>
      <c r="D118" s="199" t="s">
        <v>1057</v>
      </c>
      <c r="E118" s="199" t="s">
        <v>456</v>
      </c>
      <c r="F118" s="199" t="s">
        <v>457</v>
      </c>
      <c r="G118" s="321" t="s">
        <v>822</v>
      </c>
      <c r="H118" s="199" t="s">
        <v>750</v>
      </c>
      <c r="I118" s="199" t="s">
        <v>135</v>
      </c>
    </row>
    <row r="119" spans="1:9" x14ac:dyDescent="0.25">
      <c r="A119" s="198">
        <v>3</v>
      </c>
      <c r="B119" s="346">
        <v>43166</v>
      </c>
      <c r="C119" s="199">
        <v>900</v>
      </c>
      <c r="D119" s="199" t="s">
        <v>193</v>
      </c>
      <c r="E119" s="199" t="s">
        <v>129</v>
      </c>
      <c r="F119" s="199" t="s">
        <v>126</v>
      </c>
      <c r="G119" s="321" t="s">
        <v>822</v>
      </c>
      <c r="H119" s="199" t="s">
        <v>451</v>
      </c>
      <c r="I119" s="199" t="s">
        <v>130</v>
      </c>
    </row>
    <row r="120" spans="1:9" x14ac:dyDescent="0.25">
      <c r="A120" s="198">
        <v>3</v>
      </c>
      <c r="B120" s="346">
        <v>43166</v>
      </c>
      <c r="C120" s="199">
        <v>1000</v>
      </c>
      <c r="D120" s="199" t="s">
        <v>1577</v>
      </c>
      <c r="E120" s="199" t="s">
        <v>129</v>
      </c>
      <c r="F120" s="199" t="s">
        <v>126</v>
      </c>
      <c r="G120" s="321" t="s">
        <v>822</v>
      </c>
      <c r="H120" s="199" t="s">
        <v>451</v>
      </c>
      <c r="I120" s="199" t="s">
        <v>130</v>
      </c>
    </row>
    <row r="121" spans="1:9" x14ac:dyDescent="0.25">
      <c r="A121" s="198">
        <v>3</v>
      </c>
      <c r="B121" s="346">
        <v>43166</v>
      </c>
      <c r="C121" s="199">
        <v>1630</v>
      </c>
      <c r="D121" s="199" t="s">
        <v>194</v>
      </c>
      <c r="E121" s="199" t="s">
        <v>129</v>
      </c>
      <c r="F121" s="199" t="s">
        <v>126</v>
      </c>
      <c r="G121" s="321" t="s">
        <v>822</v>
      </c>
      <c r="H121" s="199" t="s">
        <v>451</v>
      </c>
      <c r="I121" s="199" t="s">
        <v>130</v>
      </c>
    </row>
    <row r="122" spans="1:9" x14ac:dyDescent="0.25">
      <c r="A122" s="198">
        <v>3</v>
      </c>
      <c r="B122" s="346">
        <v>43166</v>
      </c>
      <c r="C122" s="199">
        <v>1815</v>
      </c>
      <c r="D122" s="199" t="s">
        <v>1578</v>
      </c>
      <c r="E122" s="199" t="s">
        <v>129</v>
      </c>
      <c r="F122" s="199" t="s">
        <v>126</v>
      </c>
      <c r="G122" s="321" t="s">
        <v>822</v>
      </c>
      <c r="H122" s="199" t="s">
        <v>451</v>
      </c>
      <c r="I122" s="199" t="s">
        <v>130</v>
      </c>
    </row>
    <row r="123" spans="1:9" x14ac:dyDescent="0.25">
      <c r="A123" s="198">
        <v>3</v>
      </c>
      <c r="B123" s="346">
        <v>43166</v>
      </c>
      <c r="C123" s="199">
        <v>1730</v>
      </c>
      <c r="D123" s="199" t="s">
        <v>458</v>
      </c>
      <c r="E123" s="199" t="s">
        <v>460</v>
      </c>
      <c r="F123" s="199" t="s">
        <v>1061</v>
      </c>
      <c r="G123" s="321" t="s">
        <v>822</v>
      </c>
      <c r="H123" s="199" t="s">
        <v>459</v>
      </c>
      <c r="I123" s="199" t="s">
        <v>135</v>
      </c>
    </row>
    <row r="124" spans="1:9" x14ac:dyDescent="0.25">
      <c r="A124" s="198">
        <v>3</v>
      </c>
      <c r="B124" s="346">
        <v>43166</v>
      </c>
      <c r="C124" s="199">
        <v>1000</v>
      </c>
      <c r="D124" s="199" t="s">
        <v>1120</v>
      </c>
      <c r="E124" s="199" t="s">
        <v>1062</v>
      </c>
      <c r="F124" s="199" t="s">
        <v>1063</v>
      </c>
      <c r="G124" s="199" t="s">
        <v>822</v>
      </c>
      <c r="H124" s="199" t="s">
        <v>1064</v>
      </c>
      <c r="I124" s="199" t="s">
        <v>135</v>
      </c>
    </row>
    <row r="125" spans="1:9" x14ac:dyDescent="0.25">
      <c r="A125" s="199">
        <v>3</v>
      </c>
      <c r="B125" s="344">
        <v>43166</v>
      </c>
      <c r="C125" s="199">
        <v>1300</v>
      </c>
      <c r="D125" s="199" t="s">
        <v>1121</v>
      </c>
      <c r="E125" s="199" t="s">
        <v>1062</v>
      </c>
      <c r="F125" s="199" t="s">
        <v>1063</v>
      </c>
      <c r="G125" s="199" t="s">
        <v>822</v>
      </c>
      <c r="H125" s="199" t="s">
        <v>1064</v>
      </c>
      <c r="I125" s="199" t="s">
        <v>135</v>
      </c>
    </row>
    <row r="126" spans="1:9" x14ac:dyDescent="0.25">
      <c r="A126" s="497">
        <v>3</v>
      </c>
      <c r="B126" s="592">
        <v>43166</v>
      </c>
      <c r="C126" s="497">
        <v>1800</v>
      </c>
      <c r="D126" s="497" t="s">
        <v>1590</v>
      </c>
      <c r="E126" s="497" t="s">
        <v>467</v>
      </c>
      <c r="F126" s="497" t="s">
        <v>445</v>
      </c>
      <c r="G126" s="497" t="s">
        <v>822</v>
      </c>
      <c r="H126" s="497" t="s">
        <v>242</v>
      </c>
      <c r="I126" s="497" t="s">
        <v>1589</v>
      </c>
    </row>
    <row r="127" spans="1:9" x14ac:dyDescent="0.25">
      <c r="A127" s="565">
        <v>3</v>
      </c>
      <c r="B127" s="583">
        <v>43166</v>
      </c>
      <c r="C127" s="495">
        <v>1900</v>
      </c>
      <c r="D127" s="495" t="s">
        <v>1071</v>
      </c>
      <c r="E127" s="495" t="s">
        <v>464</v>
      </c>
      <c r="F127" s="495" t="s">
        <v>171</v>
      </c>
      <c r="G127" s="495" t="s">
        <v>822</v>
      </c>
      <c r="H127" s="495" t="s">
        <v>463</v>
      </c>
      <c r="I127" s="495" t="s">
        <v>135</v>
      </c>
    </row>
    <row r="128" spans="1:9" x14ac:dyDescent="0.25">
      <c r="A128" s="565">
        <v>3</v>
      </c>
      <c r="B128" s="583">
        <v>43166</v>
      </c>
      <c r="C128" s="495">
        <v>1045</v>
      </c>
      <c r="D128" s="495" t="s">
        <v>1077</v>
      </c>
      <c r="E128" s="495" t="s">
        <v>469</v>
      </c>
      <c r="F128" s="495" t="s">
        <v>93</v>
      </c>
      <c r="G128" s="495" t="s">
        <v>822</v>
      </c>
      <c r="H128" s="495" t="s">
        <v>468</v>
      </c>
      <c r="I128" s="495" t="s">
        <v>135</v>
      </c>
    </row>
    <row r="129" spans="1:9" x14ac:dyDescent="0.25">
      <c r="A129" s="565">
        <v>3</v>
      </c>
      <c r="B129" s="583">
        <v>43166</v>
      </c>
      <c r="C129" s="495">
        <v>1630</v>
      </c>
      <c r="D129" s="495" t="s">
        <v>1053</v>
      </c>
      <c r="E129" s="495" t="s">
        <v>469</v>
      </c>
      <c r="F129" s="495" t="s">
        <v>93</v>
      </c>
      <c r="G129" s="495" t="s">
        <v>822</v>
      </c>
      <c r="H129" s="495" t="s">
        <v>468</v>
      </c>
      <c r="I129" s="495" t="s">
        <v>135</v>
      </c>
    </row>
    <row r="130" spans="1:9" x14ac:dyDescent="0.25">
      <c r="A130" s="198">
        <v>3</v>
      </c>
      <c r="B130" s="583">
        <v>43166</v>
      </c>
      <c r="C130" s="495">
        <v>1800</v>
      </c>
      <c r="D130" s="495" t="s">
        <v>500</v>
      </c>
      <c r="E130" s="495" t="s">
        <v>469</v>
      </c>
      <c r="F130" s="495" t="s">
        <v>93</v>
      </c>
      <c r="G130" s="495" t="s">
        <v>822</v>
      </c>
      <c r="H130" s="495" t="s">
        <v>443</v>
      </c>
      <c r="I130" s="495" t="s">
        <v>135</v>
      </c>
    </row>
    <row r="131" spans="1:9" x14ac:dyDescent="0.25">
      <c r="A131" s="562">
        <v>3</v>
      </c>
      <c r="B131" s="593">
        <v>43166</v>
      </c>
      <c r="C131" s="563" t="s">
        <v>2069</v>
      </c>
      <c r="D131" s="563" t="s">
        <v>2070</v>
      </c>
      <c r="E131" s="563" t="s">
        <v>469</v>
      </c>
      <c r="F131" s="563" t="s">
        <v>93</v>
      </c>
      <c r="G131" s="563" t="s">
        <v>822</v>
      </c>
      <c r="H131" s="563" t="s">
        <v>468</v>
      </c>
      <c r="I131" s="563" t="s">
        <v>2071</v>
      </c>
    </row>
    <row r="132" spans="1:9" x14ac:dyDescent="0.25">
      <c r="A132" s="565">
        <v>3</v>
      </c>
      <c r="B132" s="583">
        <v>43167</v>
      </c>
      <c r="C132" s="596">
        <v>6.25E-2</v>
      </c>
      <c r="D132" s="495" t="s">
        <v>1439</v>
      </c>
      <c r="E132" s="495" t="s">
        <v>1437</v>
      </c>
      <c r="F132" s="495" t="s">
        <v>1434</v>
      </c>
      <c r="G132" s="495" t="s">
        <v>822</v>
      </c>
      <c r="H132" s="495" t="s">
        <v>1440</v>
      </c>
      <c r="I132" s="495" t="s">
        <v>135</v>
      </c>
    </row>
    <row r="133" spans="1:9" x14ac:dyDescent="0.25">
      <c r="A133" s="565">
        <v>3</v>
      </c>
      <c r="B133" s="583">
        <v>43167</v>
      </c>
      <c r="C133" s="596">
        <v>8.3333333333333329E-2</v>
      </c>
      <c r="D133" s="495" t="s">
        <v>1441</v>
      </c>
      <c r="E133" s="495" t="s">
        <v>1437</v>
      </c>
      <c r="F133" s="495" t="s">
        <v>1434</v>
      </c>
      <c r="G133" s="564" t="s">
        <v>822</v>
      </c>
      <c r="H133" s="495" t="s">
        <v>1440</v>
      </c>
      <c r="I133" s="495" t="s">
        <v>135</v>
      </c>
    </row>
    <row r="134" spans="1:9" x14ac:dyDescent="0.25">
      <c r="A134" s="565">
        <v>3</v>
      </c>
      <c r="B134" s="583">
        <v>43167</v>
      </c>
      <c r="C134" s="596">
        <v>0.375</v>
      </c>
      <c r="D134" s="495" t="s">
        <v>1436</v>
      </c>
      <c r="E134" s="495" t="s">
        <v>1437</v>
      </c>
      <c r="F134" s="495" t="s">
        <v>1434</v>
      </c>
      <c r="G134" s="495" t="s">
        <v>822</v>
      </c>
      <c r="H134" s="495" t="s">
        <v>1438</v>
      </c>
      <c r="I134" s="495" t="s">
        <v>135</v>
      </c>
    </row>
    <row r="135" spans="1:9" x14ac:dyDescent="0.25">
      <c r="A135" s="565">
        <v>3</v>
      </c>
      <c r="B135" s="583">
        <v>43167</v>
      </c>
      <c r="C135" s="596">
        <v>0.4375</v>
      </c>
      <c r="D135" s="495" t="s">
        <v>1439</v>
      </c>
      <c r="E135" s="495" t="s">
        <v>1437</v>
      </c>
      <c r="F135" s="495" t="s">
        <v>1434</v>
      </c>
      <c r="G135" s="495" t="s">
        <v>822</v>
      </c>
      <c r="H135" s="495" t="s">
        <v>1440</v>
      </c>
      <c r="I135" s="495" t="s">
        <v>135</v>
      </c>
    </row>
    <row r="136" spans="1:9" x14ac:dyDescent="0.25">
      <c r="A136" s="565">
        <v>3</v>
      </c>
      <c r="B136" s="583">
        <v>43167</v>
      </c>
      <c r="C136" s="596">
        <v>0.45833333333333331</v>
      </c>
      <c r="D136" s="495" t="s">
        <v>1441</v>
      </c>
      <c r="E136" s="495" t="s">
        <v>1437</v>
      </c>
      <c r="F136" s="495" t="s">
        <v>1434</v>
      </c>
      <c r="G136" s="495" t="s">
        <v>822</v>
      </c>
      <c r="H136" s="495" t="s">
        <v>1440</v>
      </c>
      <c r="I136" s="495" t="s">
        <v>135</v>
      </c>
    </row>
    <row r="137" spans="1:9" x14ac:dyDescent="0.25">
      <c r="A137" s="483">
        <v>3</v>
      </c>
      <c r="B137" s="585">
        <v>43167</v>
      </c>
      <c r="C137" s="483">
        <v>900</v>
      </c>
      <c r="D137" s="483" t="s">
        <v>687</v>
      </c>
      <c r="E137" s="483" t="s">
        <v>688</v>
      </c>
      <c r="F137" s="483" t="s">
        <v>972</v>
      </c>
      <c r="G137" s="483" t="s">
        <v>736</v>
      </c>
      <c r="H137" s="483" t="s">
        <v>40</v>
      </c>
      <c r="I137" s="483" t="s">
        <v>689</v>
      </c>
    </row>
    <row r="138" spans="1:9" x14ac:dyDescent="0.25">
      <c r="A138" s="281">
        <v>3</v>
      </c>
      <c r="B138" s="296">
        <v>43167</v>
      </c>
      <c r="C138" s="281">
        <v>900</v>
      </c>
      <c r="D138" s="281" t="s">
        <v>1892</v>
      </c>
      <c r="E138" s="281" t="s">
        <v>34</v>
      </c>
      <c r="F138" s="281" t="s">
        <v>966</v>
      </c>
      <c r="G138" s="281" t="s">
        <v>736</v>
      </c>
      <c r="H138" s="281" t="s">
        <v>33</v>
      </c>
      <c r="I138" s="281" t="s">
        <v>1307</v>
      </c>
    </row>
    <row r="139" spans="1:9" x14ac:dyDescent="0.25">
      <c r="A139" s="199">
        <v>3</v>
      </c>
      <c r="B139" s="203">
        <v>43167</v>
      </c>
      <c r="C139" s="199" t="s">
        <v>884</v>
      </c>
      <c r="D139" s="199" t="s">
        <v>1447</v>
      </c>
      <c r="E139" s="199" t="s">
        <v>1448</v>
      </c>
      <c r="F139" s="199" t="s">
        <v>1449</v>
      </c>
      <c r="G139" s="199" t="s">
        <v>822</v>
      </c>
      <c r="H139" s="199" t="s">
        <v>1450</v>
      </c>
      <c r="I139" s="199" t="s">
        <v>1451</v>
      </c>
    </row>
    <row r="140" spans="1:9" x14ac:dyDescent="0.25">
      <c r="A140" s="199">
        <v>3</v>
      </c>
      <c r="B140" s="344">
        <v>43167</v>
      </c>
      <c r="C140" s="199">
        <v>915</v>
      </c>
      <c r="D140" s="199" t="s">
        <v>1049</v>
      </c>
      <c r="E140" s="199" t="s">
        <v>456</v>
      </c>
      <c r="F140" s="199" t="s">
        <v>457</v>
      </c>
      <c r="G140" s="321" t="s">
        <v>822</v>
      </c>
      <c r="H140" s="199" t="s">
        <v>750</v>
      </c>
      <c r="I140" s="199" t="s">
        <v>135</v>
      </c>
    </row>
    <row r="141" spans="1:9" x14ac:dyDescent="0.25">
      <c r="A141" s="199">
        <v>3</v>
      </c>
      <c r="B141" s="344">
        <v>43167</v>
      </c>
      <c r="C141" s="199">
        <v>945</v>
      </c>
      <c r="D141" s="199" t="s">
        <v>1053</v>
      </c>
      <c r="E141" s="199" t="s">
        <v>456</v>
      </c>
      <c r="F141" s="199" t="s">
        <v>457</v>
      </c>
      <c r="G141" s="321" t="s">
        <v>822</v>
      </c>
      <c r="H141" s="199" t="s">
        <v>750</v>
      </c>
      <c r="I141" s="199" t="s">
        <v>135</v>
      </c>
    </row>
    <row r="142" spans="1:9" x14ac:dyDescent="0.25">
      <c r="A142" s="199">
        <v>3</v>
      </c>
      <c r="B142" s="344">
        <v>43167</v>
      </c>
      <c r="C142" s="199">
        <v>1145</v>
      </c>
      <c r="D142" s="199" t="s">
        <v>1058</v>
      </c>
      <c r="E142" s="199" t="s">
        <v>456</v>
      </c>
      <c r="F142" s="199" t="s">
        <v>457</v>
      </c>
      <c r="G142" s="321" t="s">
        <v>822</v>
      </c>
      <c r="H142" s="199" t="s">
        <v>750</v>
      </c>
      <c r="I142" s="199" t="s">
        <v>135</v>
      </c>
    </row>
    <row r="143" spans="1:9" x14ac:dyDescent="0.25">
      <c r="A143" s="198">
        <v>3</v>
      </c>
      <c r="B143" s="346">
        <v>43167</v>
      </c>
      <c r="C143" s="199">
        <v>900</v>
      </c>
      <c r="D143" s="199" t="s">
        <v>1579</v>
      </c>
      <c r="E143" s="199" t="s">
        <v>129</v>
      </c>
      <c r="F143" s="199" t="s">
        <v>126</v>
      </c>
      <c r="G143" s="321" t="s">
        <v>822</v>
      </c>
      <c r="H143" s="199" t="s">
        <v>451</v>
      </c>
      <c r="I143" s="199" t="s">
        <v>130</v>
      </c>
    </row>
    <row r="144" spans="1:9" x14ac:dyDescent="0.25">
      <c r="A144" s="198">
        <v>3</v>
      </c>
      <c r="B144" s="346">
        <v>43167</v>
      </c>
      <c r="C144" s="199">
        <v>1030</v>
      </c>
      <c r="D144" s="199" t="s">
        <v>210</v>
      </c>
      <c r="E144" s="199" t="s">
        <v>129</v>
      </c>
      <c r="F144" s="199" t="s">
        <v>126</v>
      </c>
      <c r="G144" s="321" t="s">
        <v>822</v>
      </c>
      <c r="H144" s="199" t="s">
        <v>451</v>
      </c>
      <c r="I144" s="199" t="s">
        <v>130</v>
      </c>
    </row>
    <row r="145" spans="1:9" x14ac:dyDescent="0.25">
      <c r="A145" s="198">
        <v>3</v>
      </c>
      <c r="B145" s="346">
        <v>43167</v>
      </c>
      <c r="C145" s="199">
        <v>1800</v>
      </c>
      <c r="D145" s="199" t="s">
        <v>1576</v>
      </c>
      <c r="E145" s="199" t="s">
        <v>129</v>
      </c>
      <c r="F145" s="199" t="s">
        <v>126</v>
      </c>
      <c r="G145" s="321" t="s">
        <v>822</v>
      </c>
      <c r="H145" s="199" t="s">
        <v>451</v>
      </c>
      <c r="I145" s="199" t="s">
        <v>130</v>
      </c>
    </row>
    <row r="146" spans="1:9" x14ac:dyDescent="0.25">
      <c r="A146" s="198">
        <v>3</v>
      </c>
      <c r="B146" s="346">
        <v>43167</v>
      </c>
      <c r="C146" s="199">
        <v>1800</v>
      </c>
      <c r="D146" s="199" t="s">
        <v>740</v>
      </c>
      <c r="E146" s="199" t="s">
        <v>444</v>
      </c>
      <c r="F146" s="199" t="s">
        <v>1041</v>
      </c>
      <c r="G146" s="321" t="s">
        <v>822</v>
      </c>
      <c r="H146" s="199" t="s">
        <v>1042</v>
      </c>
      <c r="I146" s="199" t="s">
        <v>135</v>
      </c>
    </row>
    <row r="147" spans="1:9" x14ac:dyDescent="0.25">
      <c r="A147" s="519">
        <v>3</v>
      </c>
      <c r="B147" s="579">
        <v>43167</v>
      </c>
      <c r="C147" s="497">
        <v>1800</v>
      </c>
      <c r="D147" s="497" t="s">
        <v>1590</v>
      </c>
      <c r="E147" s="497" t="s">
        <v>467</v>
      </c>
      <c r="F147" s="497" t="s">
        <v>445</v>
      </c>
      <c r="G147" s="497" t="s">
        <v>822</v>
      </c>
      <c r="H147" s="497" t="s">
        <v>242</v>
      </c>
      <c r="I147" s="497" t="s">
        <v>1589</v>
      </c>
    </row>
    <row r="148" spans="1:9" x14ac:dyDescent="0.25">
      <c r="A148" s="198">
        <v>3</v>
      </c>
      <c r="B148" s="346">
        <v>43167</v>
      </c>
      <c r="C148" s="199">
        <v>1130</v>
      </c>
      <c r="D148" s="199" t="s">
        <v>1072</v>
      </c>
      <c r="E148" s="199" t="s">
        <v>464</v>
      </c>
      <c r="F148" s="199" t="s">
        <v>171</v>
      </c>
      <c r="G148" s="199" t="s">
        <v>822</v>
      </c>
      <c r="H148" s="199" t="s">
        <v>463</v>
      </c>
      <c r="I148" s="199" t="s">
        <v>135</v>
      </c>
    </row>
    <row r="149" spans="1:9" x14ac:dyDescent="0.25">
      <c r="A149" s="198">
        <v>3</v>
      </c>
      <c r="B149" s="346">
        <v>43167</v>
      </c>
      <c r="C149" s="199">
        <v>630</v>
      </c>
      <c r="D149" s="199" t="s">
        <v>1074</v>
      </c>
      <c r="E149" s="199" t="s">
        <v>467</v>
      </c>
      <c r="F149" s="199" t="s">
        <v>117</v>
      </c>
      <c r="G149" s="199" t="s">
        <v>822</v>
      </c>
      <c r="H149" s="199" t="s">
        <v>1075</v>
      </c>
      <c r="I149" s="199" t="s">
        <v>244</v>
      </c>
    </row>
    <row r="150" spans="1:9" x14ac:dyDescent="0.25">
      <c r="A150" s="198">
        <v>3</v>
      </c>
      <c r="B150" s="346">
        <v>43167</v>
      </c>
      <c r="C150" s="199">
        <v>1045</v>
      </c>
      <c r="D150" s="199" t="s">
        <v>1078</v>
      </c>
      <c r="E150" s="199" t="s">
        <v>469</v>
      </c>
      <c r="F150" s="199" t="s">
        <v>93</v>
      </c>
      <c r="G150" s="199" t="s">
        <v>822</v>
      </c>
      <c r="H150" s="199" t="s">
        <v>468</v>
      </c>
      <c r="I150" s="199" t="s">
        <v>135</v>
      </c>
    </row>
    <row r="151" spans="1:9" x14ac:dyDescent="0.25">
      <c r="A151" s="198">
        <v>3</v>
      </c>
      <c r="B151" s="346">
        <v>43167</v>
      </c>
      <c r="C151" s="199">
        <v>1630</v>
      </c>
      <c r="D151" s="199" t="s">
        <v>1092</v>
      </c>
      <c r="E151" s="199" t="s">
        <v>469</v>
      </c>
      <c r="F151" s="199" t="s">
        <v>93</v>
      </c>
      <c r="G151" s="199" t="s">
        <v>822</v>
      </c>
      <c r="H151" s="199" t="s">
        <v>468</v>
      </c>
      <c r="I151" s="199" t="s">
        <v>135</v>
      </c>
    </row>
    <row r="152" spans="1:9" x14ac:dyDescent="0.25">
      <c r="A152" s="292">
        <v>3</v>
      </c>
      <c r="B152" s="577">
        <v>43168</v>
      </c>
      <c r="C152" s="281">
        <v>900</v>
      </c>
      <c r="D152" s="281" t="s">
        <v>1878</v>
      </c>
      <c r="E152" s="281" t="s">
        <v>43</v>
      </c>
      <c r="F152" s="281" t="s">
        <v>967</v>
      </c>
      <c r="G152" s="281" t="s">
        <v>736</v>
      </c>
      <c r="H152" s="281" t="s">
        <v>471</v>
      </c>
      <c r="I152" s="598" t="s">
        <v>1877</v>
      </c>
    </row>
    <row r="153" spans="1:9" x14ac:dyDescent="0.25">
      <c r="A153" s="487">
        <v>3</v>
      </c>
      <c r="B153" s="586">
        <v>43168</v>
      </c>
      <c r="C153" s="483">
        <v>900</v>
      </c>
      <c r="D153" s="483" t="s">
        <v>732</v>
      </c>
      <c r="E153" s="483" t="s">
        <v>20</v>
      </c>
      <c r="F153" s="483" t="s">
        <v>965</v>
      </c>
      <c r="G153" s="483" t="s">
        <v>736</v>
      </c>
      <c r="H153" s="483" t="s">
        <v>26</v>
      </c>
      <c r="I153" s="556" t="s">
        <v>612</v>
      </c>
    </row>
    <row r="154" spans="1:9" ht="30" x14ac:dyDescent="0.25">
      <c r="A154" s="487">
        <v>3</v>
      </c>
      <c r="B154" s="586">
        <v>43168</v>
      </c>
      <c r="C154" s="483">
        <v>1100</v>
      </c>
      <c r="D154" s="489" t="s">
        <v>782</v>
      </c>
      <c r="E154" s="483" t="s">
        <v>20</v>
      </c>
      <c r="F154" s="483" t="s">
        <v>965</v>
      </c>
      <c r="G154" s="483" t="s">
        <v>736</v>
      </c>
      <c r="H154" s="483" t="s">
        <v>26</v>
      </c>
      <c r="I154" s="561" t="s">
        <v>83</v>
      </c>
    </row>
    <row r="155" spans="1:9" x14ac:dyDescent="0.25">
      <c r="A155" s="198">
        <v>3</v>
      </c>
      <c r="B155" s="346">
        <v>43168</v>
      </c>
      <c r="C155" s="199">
        <v>915</v>
      </c>
      <c r="D155" s="199" t="s">
        <v>1049</v>
      </c>
      <c r="E155" s="199" t="s">
        <v>456</v>
      </c>
      <c r="F155" s="199" t="s">
        <v>457</v>
      </c>
      <c r="G155" s="321" t="s">
        <v>822</v>
      </c>
      <c r="H155" s="199" t="s">
        <v>750</v>
      </c>
      <c r="I155" s="236" t="s">
        <v>135</v>
      </c>
    </row>
    <row r="156" spans="1:9" x14ac:dyDescent="0.25">
      <c r="A156" s="198">
        <v>3</v>
      </c>
      <c r="B156" s="346">
        <v>43168</v>
      </c>
      <c r="C156" s="199">
        <v>945</v>
      </c>
      <c r="D156" s="199" t="s">
        <v>1584</v>
      </c>
      <c r="E156" s="199" t="s">
        <v>456</v>
      </c>
      <c r="F156" s="199" t="s">
        <v>457</v>
      </c>
      <c r="G156" s="321" t="s">
        <v>822</v>
      </c>
      <c r="H156" s="199" t="s">
        <v>750</v>
      </c>
      <c r="I156" s="236" t="s">
        <v>135</v>
      </c>
    </row>
    <row r="157" spans="1:9" x14ac:dyDescent="0.25">
      <c r="A157" s="198">
        <v>3</v>
      </c>
      <c r="B157" s="346">
        <v>43168</v>
      </c>
      <c r="C157" s="199">
        <v>1145</v>
      </c>
      <c r="D157" s="199" t="s">
        <v>1059</v>
      </c>
      <c r="E157" s="199" t="s">
        <v>456</v>
      </c>
      <c r="F157" s="199" t="s">
        <v>457</v>
      </c>
      <c r="G157" s="321" t="s">
        <v>822</v>
      </c>
      <c r="H157" s="199" t="s">
        <v>750</v>
      </c>
      <c r="I157" s="236" t="s">
        <v>135</v>
      </c>
    </row>
    <row r="158" spans="1:9" x14ac:dyDescent="0.25">
      <c r="A158" s="198">
        <v>3</v>
      </c>
      <c r="B158" s="346">
        <v>43168</v>
      </c>
      <c r="C158" s="199">
        <v>900</v>
      </c>
      <c r="D158" s="199" t="s">
        <v>1580</v>
      </c>
      <c r="E158" s="199" t="s">
        <v>129</v>
      </c>
      <c r="F158" s="199" t="s">
        <v>126</v>
      </c>
      <c r="G158" s="321" t="s">
        <v>822</v>
      </c>
      <c r="H158" s="199" t="s">
        <v>451</v>
      </c>
      <c r="I158" s="236" t="s">
        <v>130</v>
      </c>
    </row>
    <row r="159" spans="1:9" x14ac:dyDescent="0.25">
      <c r="A159" s="198">
        <v>3</v>
      </c>
      <c r="B159" s="346">
        <v>43168</v>
      </c>
      <c r="C159" s="199">
        <v>1000</v>
      </c>
      <c r="D159" s="199" t="s">
        <v>1574</v>
      </c>
      <c r="E159" s="199" t="s">
        <v>129</v>
      </c>
      <c r="F159" s="199" t="s">
        <v>126</v>
      </c>
      <c r="G159" s="321" t="s">
        <v>822</v>
      </c>
      <c r="H159" s="199" t="s">
        <v>451</v>
      </c>
      <c r="I159" s="236" t="s">
        <v>130</v>
      </c>
    </row>
    <row r="160" spans="1:9" x14ac:dyDescent="0.25">
      <c r="A160" s="198">
        <v>3</v>
      </c>
      <c r="B160" s="346">
        <v>43168</v>
      </c>
      <c r="C160" s="199">
        <v>1000</v>
      </c>
      <c r="D160" s="199" t="s">
        <v>1122</v>
      </c>
      <c r="E160" s="199" t="s">
        <v>1062</v>
      </c>
      <c r="F160" s="199" t="s">
        <v>1063</v>
      </c>
      <c r="G160" s="199" t="s">
        <v>822</v>
      </c>
      <c r="H160" s="199" t="s">
        <v>1064</v>
      </c>
      <c r="I160" s="236" t="s">
        <v>135</v>
      </c>
    </row>
    <row r="161" spans="1:9" x14ac:dyDescent="0.25">
      <c r="A161" s="198">
        <v>3</v>
      </c>
      <c r="B161" s="346">
        <v>43168</v>
      </c>
      <c r="C161" s="199">
        <v>1300</v>
      </c>
      <c r="D161" s="199" t="s">
        <v>1123</v>
      </c>
      <c r="E161" s="199" t="s">
        <v>1062</v>
      </c>
      <c r="F161" s="199" t="s">
        <v>1063</v>
      </c>
      <c r="G161" s="199" t="s">
        <v>822</v>
      </c>
      <c r="H161" s="199" t="s">
        <v>1064</v>
      </c>
      <c r="I161" s="236" t="s">
        <v>135</v>
      </c>
    </row>
    <row r="162" spans="1:9" x14ac:dyDescent="0.25">
      <c r="A162" s="198">
        <v>3</v>
      </c>
      <c r="B162" s="346">
        <v>43168</v>
      </c>
      <c r="C162" s="199">
        <v>1600</v>
      </c>
      <c r="D162" s="199" t="s">
        <v>1595</v>
      </c>
      <c r="E162" s="199" t="s">
        <v>444</v>
      </c>
      <c r="F162" s="199" t="s">
        <v>445</v>
      </c>
      <c r="G162" s="199" t="s">
        <v>822</v>
      </c>
      <c r="H162" s="199" t="s">
        <v>242</v>
      </c>
      <c r="I162" s="236" t="s">
        <v>244</v>
      </c>
    </row>
    <row r="163" spans="1:9" x14ac:dyDescent="0.25">
      <c r="A163" s="198">
        <v>3</v>
      </c>
      <c r="B163" s="346">
        <v>43168</v>
      </c>
      <c r="C163" s="199">
        <v>600</v>
      </c>
      <c r="D163" s="199" t="s">
        <v>1044</v>
      </c>
      <c r="E163" s="199" t="s">
        <v>464</v>
      </c>
      <c r="F163" s="199" t="s">
        <v>171</v>
      </c>
      <c r="G163" s="199" t="s">
        <v>822</v>
      </c>
      <c r="H163" s="199" t="s">
        <v>1047</v>
      </c>
      <c r="I163" s="236" t="s">
        <v>112</v>
      </c>
    </row>
    <row r="164" spans="1:9" x14ac:dyDescent="0.25">
      <c r="A164" s="198">
        <v>3</v>
      </c>
      <c r="B164" s="346">
        <v>43168</v>
      </c>
      <c r="C164" s="199">
        <v>1500</v>
      </c>
      <c r="D164" s="199" t="s">
        <v>1073</v>
      </c>
      <c r="E164" s="199" t="s">
        <v>464</v>
      </c>
      <c r="F164" s="199" t="s">
        <v>171</v>
      </c>
      <c r="G164" s="199" t="s">
        <v>822</v>
      </c>
      <c r="H164" s="199" t="s">
        <v>463</v>
      </c>
      <c r="I164" s="236" t="s">
        <v>135</v>
      </c>
    </row>
    <row r="165" spans="1:9" x14ac:dyDescent="0.25">
      <c r="A165" s="198">
        <v>3</v>
      </c>
      <c r="B165" s="346">
        <v>43168</v>
      </c>
      <c r="C165" s="199">
        <v>1045</v>
      </c>
      <c r="D165" s="199" t="s">
        <v>1080</v>
      </c>
      <c r="E165" s="199" t="s">
        <v>469</v>
      </c>
      <c r="F165" s="199" t="s">
        <v>93</v>
      </c>
      <c r="G165" s="199" t="s">
        <v>822</v>
      </c>
      <c r="H165" s="199" t="s">
        <v>468</v>
      </c>
      <c r="I165" s="236" t="s">
        <v>135</v>
      </c>
    </row>
    <row r="166" spans="1:9" x14ac:dyDescent="0.25">
      <c r="A166" s="198">
        <v>3</v>
      </c>
      <c r="B166" s="346">
        <v>43168</v>
      </c>
      <c r="C166" s="199">
        <v>1400</v>
      </c>
      <c r="D166" s="199" t="s">
        <v>499</v>
      </c>
      <c r="E166" s="199" t="s">
        <v>469</v>
      </c>
      <c r="F166" s="199" t="s">
        <v>93</v>
      </c>
      <c r="G166" s="199" t="s">
        <v>822</v>
      </c>
      <c r="H166" s="199" t="s">
        <v>203</v>
      </c>
      <c r="I166" s="236" t="s">
        <v>112</v>
      </c>
    </row>
    <row r="167" spans="1:9" x14ac:dyDescent="0.25">
      <c r="A167" s="198">
        <v>3</v>
      </c>
      <c r="B167" s="346">
        <v>43168</v>
      </c>
      <c r="C167" s="199">
        <v>1630</v>
      </c>
      <c r="D167" s="199" t="s">
        <v>1089</v>
      </c>
      <c r="E167" s="199" t="s">
        <v>469</v>
      </c>
      <c r="F167" s="199" t="s">
        <v>93</v>
      </c>
      <c r="G167" s="199" t="s">
        <v>822</v>
      </c>
      <c r="H167" s="199" t="s">
        <v>468</v>
      </c>
      <c r="I167" s="236" t="s">
        <v>135</v>
      </c>
    </row>
    <row r="168" spans="1:9" x14ac:dyDescent="0.25">
      <c r="A168" s="198">
        <v>3</v>
      </c>
      <c r="B168" s="346">
        <v>43169</v>
      </c>
      <c r="C168" s="199">
        <v>1400</v>
      </c>
      <c r="D168" s="199" t="s">
        <v>1431</v>
      </c>
      <c r="E168" s="199" t="s">
        <v>1423</v>
      </c>
      <c r="F168" s="199" t="s">
        <v>1424</v>
      </c>
      <c r="G168" s="199" t="s">
        <v>822</v>
      </c>
      <c r="H168" s="199" t="s">
        <v>151</v>
      </c>
      <c r="I168" s="236" t="s">
        <v>212</v>
      </c>
    </row>
    <row r="169" spans="1:9" x14ac:dyDescent="0.25">
      <c r="A169" s="198">
        <v>3</v>
      </c>
      <c r="B169" s="203">
        <v>43169</v>
      </c>
      <c r="C169" s="199" t="s">
        <v>931</v>
      </c>
      <c r="D169" s="199" t="s">
        <v>1452</v>
      </c>
      <c r="E169" s="199" t="s">
        <v>1467</v>
      </c>
      <c r="F169" s="199" t="s">
        <v>1453</v>
      </c>
      <c r="G169" s="199" t="s">
        <v>822</v>
      </c>
      <c r="H169" s="199" t="s">
        <v>1454</v>
      </c>
      <c r="I169" s="199" t="s">
        <v>1451</v>
      </c>
    </row>
    <row r="170" spans="1:9" x14ac:dyDescent="0.25">
      <c r="A170" s="198">
        <v>3</v>
      </c>
      <c r="B170" s="344">
        <v>43169</v>
      </c>
      <c r="C170" s="199">
        <v>1000</v>
      </c>
      <c r="D170" s="199" t="s">
        <v>1576</v>
      </c>
      <c r="E170" s="199" t="s">
        <v>129</v>
      </c>
      <c r="F170" s="199" t="s">
        <v>126</v>
      </c>
      <c r="G170" s="321" t="s">
        <v>822</v>
      </c>
      <c r="H170" s="199" t="s">
        <v>451</v>
      </c>
      <c r="I170" s="199" t="s">
        <v>130</v>
      </c>
    </row>
    <row r="171" spans="1:9" x14ac:dyDescent="0.25">
      <c r="A171" s="198">
        <v>3</v>
      </c>
      <c r="B171" s="344">
        <v>43169</v>
      </c>
      <c r="C171" s="199">
        <v>1030</v>
      </c>
      <c r="D171" s="199" t="s">
        <v>1579</v>
      </c>
      <c r="E171" s="199" t="s">
        <v>129</v>
      </c>
      <c r="F171" s="199" t="s">
        <v>126</v>
      </c>
      <c r="G171" s="321" t="s">
        <v>822</v>
      </c>
      <c r="H171" s="199" t="s">
        <v>451</v>
      </c>
      <c r="I171" s="199" t="s">
        <v>130</v>
      </c>
    </row>
    <row r="172" spans="1:9" ht="30" x14ac:dyDescent="0.25">
      <c r="A172" s="487">
        <v>3</v>
      </c>
      <c r="B172" s="585">
        <v>43171</v>
      </c>
      <c r="C172" s="483">
        <v>900</v>
      </c>
      <c r="D172" s="489" t="s">
        <v>1353</v>
      </c>
      <c r="E172" s="483" t="s">
        <v>20</v>
      </c>
      <c r="F172" s="483" t="s">
        <v>613</v>
      </c>
      <c r="G172" s="483" t="s">
        <v>736</v>
      </c>
      <c r="H172" s="483" t="s">
        <v>30</v>
      </c>
      <c r="I172" s="489" t="s">
        <v>1354</v>
      </c>
    </row>
    <row r="173" spans="1:9" x14ac:dyDescent="0.25">
      <c r="A173" s="292">
        <v>3</v>
      </c>
      <c r="B173" s="577">
        <v>43171</v>
      </c>
      <c r="C173" s="281">
        <v>900</v>
      </c>
      <c r="D173" s="281" t="s">
        <v>1887</v>
      </c>
      <c r="E173" s="281" t="s">
        <v>43</v>
      </c>
      <c r="F173" s="281" t="s">
        <v>967</v>
      </c>
      <c r="G173" s="281" t="s">
        <v>736</v>
      </c>
      <c r="H173" s="281" t="s">
        <v>471</v>
      </c>
      <c r="I173" s="281" t="s">
        <v>1877</v>
      </c>
    </row>
    <row r="174" spans="1:9" x14ac:dyDescent="0.25">
      <c r="A174" s="487">
        <v>3</v>
      </c>
      <c r="B174" s="586">
        <v>43171</v>
      </c>
      <c r="C174" s="483">
        <v>900</v>
      </c>
      <c r="D174" s="483" t="s">
        <v>763</v>
      </c>
      <c r="E174" s="483" t="s">
        <v>20</v>
      </c>
      <c r="F174" s="483" t="s">
        <v>965</v>
      </c>
      <c r="G174" s="483" t="s">
        <v>736</v>
      </c>
      <c r="H174" s="483" t="s">
        <v>26</v>
      </c>
      <c r="I174" s="483" t="s">
        <v>612</v>
      </c>
    </row>
    <row r="175" spans="1:9" x14ac:dyDescent="0.25">
      <c r="A175" s="487">
        <v>3</v>
      </c>
      <c r="B175" s="586">
        <v>43171</v>
      </c>
      <c r="C175" s="483">
        <v>1300</v>
      </c>
      <c r="D175" s="489" t="s">
        <v>58</v>
      </c>
      <c r="E175" s="483" t="s">
        <v>20</v>
      </c>
      <c r="F175" s="483" t="s">
        <v>1347</v>
      </c>
      <c r="G175" s="483" t="s">
        <v>736</v>
      </c>
      <c r="H175" s="483" t="s">
        <v>59</v>
      </c>
      <c r="I175" s="489" t="s">
        <v>135</v>
      </c>
    </row>
    <row r="176" spans="1:9" x14ac:dyDescent="0.25">
      <c r="A176" s="487">
        <v>3</v>
      </c>
      <c r="B176" s="586">
        <v>43171</v>
      </c>
      <c r="C176" s="483">
        <v>1800</v>
      </c>
      <c r="D176" s="483" t="s">
        <v>48</v>
      </c>
      <c r="E176" s="483" t="s">
        <v>34</v>
      </c>
      <c r="F176" s="483" t="s">
        <v>966</v>
      </c>
      <c r="G176" s="483" t="s">
        <v>736</v>
      </c>
      <c r="H176" s="483" t="s">
        <v>33</v>
      </c>
      <c r="I176" s="483" t="s">
        <v>1307</v>
      </c>
    </row>
    <row r="177" spans="1:9" x14ac:dyDescent="0.25">
      <c r="A177" s="198">
        <v>3</v>
      </c>
      <c r="B177" s="346">
        <v>43171</v>
      </c>
      <c r="C177" s="199">
        <v>915</v>
      </c>
      <c r="D177" s="199" t="s">
        <v>1049</v>
      </c>
      <c r="E177" s="199" t="s">
        <v>456</v>
      </c>
      <c r="F177" s="199" t="s">
        <v>457</v>
      </c>
      <c r="G177" s="321" t="s">
        <v>822</v>
      </c>
      <c r="H177" s="199" t="s">
        <v>750</v>
      </c>
      <c r="I177" s="199" t="s">
        <v>135</v>
      </c>
    </row>
    <row r="178" spans="1:9" x14ac:dyDescent="0.25">
      <c r="A178" s="198">
        <v>3</v>
      </c>
      <c r="B178" s="346">
        <v>43171</v>
      </c>
      <c r="C178" s="199">
        <v>945</v>
      </c>
      <c r="D178" s="199" t="s">
        <v>1050</v>
      </c>
      <c r="E178" s="199" t="s">
        <v>456</v>
      </c>
      <c r="F178" s="199" t="s">
        <v>457</v>
      </c>
      <c r="G178" s="321" t="s">
        <v>822</v>
      </c>
      <c r="H178" s="199" t="s">
        <v>750</v>
      </c>
      <c r="I178" s="199" t="s">
        <v>135</v>
      </c>
    </row>
    <row r="179" spans="1:9" x14ac:dyDescent="0.25">
      <c r="A179" s="198">
        <v>3</v>
      </c>
      <c r="B179" s="346">
        <v>43171</v>
      </c>
      <c r="C179" s="199">
        <v>1145</v>
      </c>
      <c r="D179" s="199" t="s">
        <v>1055</v>
      </c>
      <c r="E179" s="199" t="s">
        <v>456</v>
      </c>
      <c r="F179" s="199" t="s">
        <v>457</v>
      </c>
      <c r="G179" s="321" t="s">
        <v>822</v>
      </c>
      <c r="H179" s="199" t="s">
        <v>750</v>
      </c>
      <c r="I179" s="199" t="s">
        <v>135</v>
      </c>
    </row>
    <row r="180" spans="1:9" x14ac:dyDescent="0.25">
      <c r="A180" s="198">
        <v>3</v>
      </c>
      <c r="B180" s="346">
        <v>43171</v>
      </c>
      <c r="C180" s="199">
        <v>630</v>
      </c>
      <c r="D180" s="199" t="s">
        <v>1044</v>
      </c>
      <c r="E180" s="199" t="s">
        <v>129</v>
      </c>
      <c r="F180" s="199" t="s">
        <v>126</v>
      </c>
      <c r="G180" s="321" t="s">
        <v>822</v>
      </c>
      <c r="H180" s="199" t="s">
        <v>1047</v>
      </c>
      <c r="I180" s="199" t="s">
        <v>112</v>
      </c>
    </row>
    <row r="181" spans="1:9" x14ac:dyDescent="0.25">
      <c r="A181" s="198">
        <v>3</v>
      </c>
      <c r="B181" s="346">
        <v>43171</v>
      </c>
      <c r="C181" s="199">
        <v>900</v>
      </c>
      <c r="D181" s="199" t="s">
        <v>193</v>
      </c>
      <c r="E181" s="199" t="s">
        <v>129</v>
      </c>
      <c r="F181" s="199" t="s">
        <v>126</v>
      </c>
      <c r="G181" s="321" t="s">
        <v>822</v>
      </c>
      <c r="H181" s="199" t="s">
        <v>451</v>
      </c>
      <c r="I181" s="199" t="s">
        <v>130</v>
      </c>
    </row>
    <row r="182" spans="1:9" x14ac:dyDescent="0.25">
      <c r="A182" s="198">
        <v>3</v>
      </c>
      <c r="B182" s="346">
        <v>43171</v>
      </c>
      <c r="C182" s="199">
        <v>1000</v>
      </c>
      <c r="D182" s="199" t="s">
        <v>1574</v>
      </c>
      <c r="E182" s="199" t="s">
        <v>129</v>
      </c>
      <c r="F182" s="199" t="s">
        <v>126</v>
      </c>
      <c r="G182" s="321" t="s">
        <v>822</v>
      </c>
      <c r="H182" s="199" t="s">
        <v>451</v>
      </c>
      <c r="I182" s="199" t="s">
        <v>130</v>
      </c>
    </row>
    <row r="183" spans="1:9" x14ac:dyDescent="0.25">
      <c r="A183" s="198">
        <v>3</v>
      </c>
      <c r="B183" s="346">
        <v>43171</v>
      </c>
      <c r="C183" s="199">
        <v>1630</v>
      </c>
      <c r="D183" s="199" t="s">
        <v>194</v>
      </c>
      <c r="E183" s="199" t="s">
        <v>129</v>
      </c>
      <c r="F183" s="199" t="s">
        <v>126</v>
      </c>
      <c r="G183" s="321" t="s">
        <v>822</v>
      </c>
      <c r="H183" s="199" t="s">
        <v>451</v>
      </c>
      <c r="I183" s="199" t="s">
        <v>130</v>
      </c>
    </row>
    <row r="184" spans="1:9" x14ac:dyDescent="0.25">
      <c r="A184" s="198">
        <v>3</v>
      </c>
      <c r="B184" s="346">
        <v>43171</v>
      </c>
      <c r="C184" s="199">
        <v>1730</v>
      </c>
      <c r="D184" s="199" t="s">
        <v>458</v>
      </c>
      <c r="E184" s="199" t="s">
        <v>460</v>
      </c>
      <c r="F184" s="199" t="s">
        <v>1061</v>
      </c>
      <c r="G184" s="321" t="s">
        <v>822</v>
      </c>
      <c r="H184" s="199" t="s">
        <v>459</v>
      </c>
      <c r="I184" s="199" t="s">
        <v>135</v>
      </c>
    </row>
    <row r="185" spans="1:9" x14ac:dyDescent="0.25">
      <c r="A185" s="198">
        <v>3</v>
      </c>
      <c r="B185" s="346">
        <v>43171</v>
      </c>
      <c r="C185" s="199">
        <v>1000</v>
      </c>
      <c r="D185" s="199" t="s">
        <v>1053</v>
      </c>
      <c r="E185" s="199" t="s">
        <v>1062</v>
      </c>
      <c r="F185" s="199" t="s">
        <v>1063</v>
      </c>
      <c r="G185" s="199" t="s">
        <v>822</v>
      </c>
      <c r="H185" s="199" t="s">
        <v>1064</v>
      </c>
      <c r="I185" s="199" t="s">
        <v>135</v>
      </c>
    </row>
    <row r="186" spans="1:9" x14ac:dyDescent="0.25">
      <c r="A186" s="198">
        <v>3</v>
      </c>
      <c r="B186" s="346">
        <v>43171</v>
      </c>
      <c r="C186" s="199">
        <v>1300</v>
      </c>
      <c r="D186" s="199" t="s">
        <v>1056</v>
      </c>
      <c r="E186" s="199" t="s">
        <v>1062</v>
      </c>
      <c r="F186" s="199" t="s">
        <v>1063</v>
      </c>
      <c r="G186" s="199" t="s">
        <v>822</v>
      </c>
      <c r="H186" s="199" t="s">
        <v>1064</v>
      </c>
      <c r="I186" s="199" t="s">
        <v>135</v>
      </c>
    </row>
    <row r="187" spans="1:9" x14ac:dyDescent="0.25">
      <c r="A187" s="519">
        <v>3</v>
      </c>
      <c r="B187" s="579">
        <v>43171</v>
      </c>
      <c r="C187" s="497">
        <v>1800</v>
      </c>
      <c r="D187" s="497" t="s">
        <v>1590</v>
      </c>
      <c r="E187" s="497" t="s">
        <v>467</v>
      </c>
      <c r="F187" s="497" t="s">
        <v>445</v>
      </c>
      <c r="G187" s="497" t="s">
        <v>822</v>
      </c>
      <c r="H187" s="497" t="s">
        <v>242</v>
      </c>
      <c r="I187" s="497" t="s">
        <v>1589</v>
      </c>
    </row>
    <row r="188" spans="1:9" x14ac:dyDescent="0.25">
      <c r="A188" s="198">
        <v>3</v>
      </c>
      <c r="B188" s="346">
        <v>43171</v>
      </c>
      <c r="C188" s="199">
        <v>600</v>
      </c>
      <c r="D188" s="199" t="s">
        <v>1044</v>
      </c>
      <c r="E188" s="199" t="s">
        <v>464</v>
      </c>
      <c r="F188" s="199" t="s">
        <v>171</v>
      </c>
      <c r="G188" s="199" t="s">
        <v>822</v>
      </c>
      <c r="H188" s="199" t="s">
        <v>1047</v>
      </c>
      <c r="I188" s="199" t="s">
        <v>112</v>
      </c>
    </row>
    <row r="189" spans="1:9" x14ac:dyDescent="0.25">
      <c r="A189" s="198">
        <v>3</v>
      </c>
      <c r="B189" s="346">
        <v>43171</v>
      </c>
      <c r="C189" s="199">
        <v>900</v>
      </c>
      <c r="D189" s="199" t="s">
        <v>1069</v>
      </c>
      <c r="E189" s="199" t="s">
        <v>464</v>
      </c>
      <c r="F189" s="199" t="s">
        <v>171</v>
      </c>
      <c r="G189" s="199" t="s">
        <v>822</v>
      </c>
      <c r="H189" s="199" t="s">
        <v>463</v>
      </c>
      <c r="I189" s="199" t="s">
        <v>135</v>
      </c>
    </row>
    <row r="190" spans="1:9" x14ac:dyDescent="0.25">
      <c r="A190" s="198">
        <v>3</v>
      </c>
      <c r="B190" s="346">
        <v>43171</v>
      </c>
      <c r="C190" s="199">
        <v>1045</v>
      </c>
      <c r="D190" s="199" t="s">
        <v>1050</v>
      </c>
      <c r="E190" s="199" t="s">
        <v>469</v>
      </c>
      <c r="F190" s="199" t="s">
        <v>93</v>
      </c>
      <c r="G190" s="199" t="s">
        <v>822</v>
      </c>
      <c r="H190" s="199" t="s">
        <v>468</v>
      </c>
      <c r="I190" s="199" t="s">
        <v>135</v>
      </c>
    </row>
    <row r="191" spans="1:9" x14ac:dyDescent="0.25">
      <c r="A191" s="198">
        <v>3</v>
      </c>
      <c r="B191" s="346">
        <v>43171</v>
      </c>
      <c r="C191" s="199">
        <v>1400</v>
      </c>
      <c r="D191" s="199" t="s">
        <v>499</v>
      </c>
      <c r="E191" s="199" t="s">
        <v>469</v>
      </c>
      <c r="F191" s="199" t="s">
        <v>93</v>
      </c>
      <c r="G191" s="199" t="s">
        <v>822</v>
      </c>
      <c r="H191" s="199" t="s">
        <v>203</v>
      </c>
      <c r="I191" s="199" t="s">
        <v>112</v>
      </c>
    </row>
    <row r="192" spans="1:9" x14ac:dyDescent="0.25">
      <c r="A192" s="198">
        <v>3</v>
      </c>
      <c r="B192" s="346">
        <v>43171</v>
      </c>
      <c r="C192" s="199">
        <v>1630</v>
      </c>
      <c r="D192" s="199" t="s">
        <v>1090</v>
      </c>
      <c r="E192" s="199" t="s">
        <v>469</v>
      </c>
      <c r="F192" s="199" t="s">
        <v>93</v>
      </c>
      <c r="G192" s="199" t="s">
        <v>822</v>
      </c>
      <c r="H192" s="199" t="s">
        <v>468</v>
      </c>
      <c r="I192" s="199" t="s">
        <v>135</v>
      </c>
    </row>
    <row r="193" spans="1:9" x14ac:dyDescent="0.25">
      <c r="A193" s="198">
        <v>3</v>
      </c>
      <c r="B193" s="346">
        <v>43172</v>
      </c>
      <c r="C193" s="345">
        <v>0.25</v>
      </c>
      <c r="D193" s="199" t="s">
        <v>437</v>
      </c>
      <c r="E193" s="199" t="s">
        <v>1437</v>
      </c>
      <c r="F193" s="199" t="s">
        <v>1434</v>
      </c>
      <c r="G193" s="321" t="s">
        <v>822</v>
      </c>
      <c r="H193" s="199" t="s">
        <v>1438</v>
      </c>
      <c r="I193" s="199" t="s">
        <v>135</v>
      </c>
    </row>
    <row r="194" spans="1:9" x14ac:dyDescent="0.25">
      <c r="A194" s="487">
        <v>3</v>
      </c>
      <c r="B194" s="586">
        <v>43172</v>
      </c>
      <c r="C194" s="483">
        <v>800</v>
      </c>
      <c r="D194" s="483" t="s">
        <v>51</v>
      </c>
      <c r="E194" s="483" t="s">
        <v>34</v>
      </c>
      <c r="F194" s="483" t="s">
        <v>966</v>
      </c>
      <c r="G194" s="483" t="s">
        <v>736</v>
      </c>
      <c r="H194" s="483" t="s">
        <v>33</v>
      </c>
      <c r="I194" s="483" t="s">
        <v>52</v>
      </c>
    </row>
    <row r="195" spans="1:9" ht="30" x14ac:dyDescent="0.25">
      <c r="A195" s="487">
        <v>3</v>
      </c>
      <c r="B195" s="586">
        <v>43172</v>
      </c>
      <c r="C195" s="483">
        <v>900</v>
      </c>
      <c r="D195" s="489" t="s">
        <v>1355</v>
      </c>
      <c r="E195" s="483" t="s">
        <v>20</v>
      </c>
      <c r="F195" s="483" t="s">
        <v>613</v>
      </c>
      <c r="G195" s="483" t="s">
        <v>736</v>
      </c>
      <c r="H195" s="483" t="s">
        <v>30</v>
      </c>
      <c r="I195" s="489" t="s">
        <v>1354</v>
      </c>
    </row>
    <row r="196" spans="1:9" x14ac:dyDescent="0.25">
      <c r="A196" s="292">
        <v>3</v>
      </c>
      <c r="B196" s="577">
        <v>43172</v>
      </c>
      <c r="C196" s="281">
        <v>900</v>
      </c>
      <c r="D196" s="281" t="s">
        <v>1882</v>
      </c>
      <c r="E196" s="281" t="s">
        <v>43</v>
      </c>
      <c r="F196" s="281" t="s">
        <v>967</v>
      </c>
      <c r="G196" s="281" t="s">
        <v>736</v>
      </c>
      <c r="H196" s="281" t="s">
        <v>471</v>
      </c>
      <c r="I196" s="281" t="s">
        <v>1877</v>
      </c>
    </row>
    <row r="197" spans="1:9" x14ac:dyDescent="0.25">
      <c r="A197" s="487">
        <v>3</v>
      </c>
      <c r="B197" s="586">
        <v>43172</v>
      </c>
      <c r="C197" s="483">
        <v>900</v>
      </c>
      <c r="D197" s="483" t="s">
        <v>741</v>
      </c>
      <c r="E197" s="483" t="s">
        <v>20</v>
      </c>
      <c r="F197" s="483" t="s">
        <v>965</v>
      </c>
      <c r="G197" s="483" t="s">
        <v>736</v>
      </c>
      <c r="H197" s="483" t="s">
        <v>26</v>
      </c>
      <c r="I197" s="483" t="s">
        <v>612</v>
      </c>
    </row>
    <row r="198" spans="1:9" x14ac:dyDescent="0.25">
      <c r="A198" s="487">
        <v>3</v>
      </c>
      <c r="B198" s="586">
        <v>43172</v>
      </c>
      <c r="C198" s="483">
        <v>1100</v>
      </c>
      <c r="D198" s="483" t="s">
        <v>67</v>
      </c>
      <c r="E198" s="483" t="s">
        <v>20</v>
      </c>
      <c r="F198" s="483" t="s">
        <v>973</v>
      </c>
      <c r="G198" s="483" t="s">
        <v>736</v>
      </c>
      <c r="H198" s="483" t="s">
        <v>68</v>
      </c>
      <c r="I198" s="483" t="s">
        <v>1304</v>
      </c>
    </row>
    <row r="199" spans="1:9" x14ac:dyDescent="0.25">
      <c r="A199" s="487">
        <v>3</v>
      </c>
      <c r="B199" s="586">
        <v>43172</v>
      </c>
      <c r="C199" s="483">
        <v>1100</v>
      </c>
      <c r="D199" s="483" t="s">
        <v>53</v>
      </c>
      <c r="E199" s="483" t="s">
        <v>54</v>
      </c>
      <c r="F199" s="483" t="s">
        <v>965</v>
      </c>
      <c r="G199" s="483" t="s">
        <v>736</v>
      </c>
      <c r="H199" s="483" t="s">
        <v>26</v>
      </c>
      <c r="I199" s="483" t="s">
        <v>55</v>
      </c>
    </row>
    <row r="200" spans="1:9" x14ac:dyDescent="0.25">
      <c r="A200" s="487">
        <v>3</v>
      </c>
      <c r="B200" s="586">
        <v>43172</v>
      </c>
      <c r="C200" s="483">
        <v>1300</v>
      </c>
      <c r="D200" s="483" t="s">
        <v>56</v>
      </c>
      <c r="E200" s="483" t="s">
        <v>20</v>
      </c>
      <c r="F200" s="483" t="s">
        <v>969</v>
      </c>
      <c r="G200" s="483" t="s">
        <v>736</v>
      </c>
      <c r="H200" s="281" t="s">
        <v>1875</v>
      </c>
      <c r="I200" s="489" t="s">
        <v>57</v>
      </c>
    </row>
    <row r="201" spans="1:9" x14ac:dyDescent="0.25">
      <c r="A201" s="487">
        <v>3</v>
      </c>
      <c r="B201" s="586">
        <v>43172</v>
      </c>
      <c r="C201" s="483">
        <v>1400</v>
      </c>
      <c r="D201" s="483" t="s">
        <v>61</v>
      </c>
      <c r="E201" s="483" t="s">
        <v>63</v>
      </c>
      <c r="F201" s="483" t="s">
        <v>968</v>
      </c>
      <c r="G201" s="483" t="s">
        <v>736</v>
      </c>
      <c r="H201" s="483" t="s">
        <v>62</v>
      </c>
      <c r="I201" s="489" t="s">
        <v>64</v>
      </c>
    </row>
    <row r="202" spans="1:9" x14ac:dyDescent="0.25">
      <c r="A202" s="292">
        <v>3</v>
      </c>
      <c r="B202" s="396">
        <v>43172</v>
      </c>
      <c r="C202" s="281" t="s">
        <v>883</v>
      </c>
      <c r="D202" s="281" t="s">
        <v>1952</v>
      </c>
      <c r="E202" s="281" t="s">
        <v>54</v>
      </c>
      <c r="F202" s="281" t="s">
        <v>508</v>
      </c>
      <c r="G202" s="281" t="s">
        <v>823</v>
      </c>
      <c r="H202" s="281" t="s">
        <v>1742</v>
      </c>
      <c r="I202" s="281" t="s">
        <v>1951</v>
      </c>
    </row>
    <row r="203" spans="1:9" x14ac:dyDescent="0.25">
      <c r="A203" s="198">
        <v>3</v>
      </c>
      <c r="B203" s="347">
        <v>43172</v>
      </c>
      <c r="C203" s="199" t="s">
        <v>883</v>
      </c>
      <c r="D203" s="199" t="s">
        <v>1786</v>
      </c>
      <c r="E203" s="199" t="s">
        <v>517</v>
      </c>
      <c r="F203" s="199" t="s">
        <v>517</v>
      </c>
      <c r="G203" s="199" t="s">
        <v>823</v>
      </c>
      <c r="H203" s="199" t="s">
        <v>1819</v>
      </c>
      <c r="I203" s="199"/>
    </row>
    <row r="204" spans="1:9" x14ac:dyDescent="0.25">
      <c r="A204" s="292">
        <v>3</v>
      </c>
      <c r="B204" s="396">
        <v>43172</v>
      </c>
      <c r="C204" s="281" t="s">
        <v>1322</v>
      </c>
      <c r="D204" s="281" t="s">
        <v>1695</v>
      </c>
      <c r="E204" s="281" t="s">
        <v>1696</v>
      </c>
      <c r="F204" s="281" t="s">
        <v>1697</v>
      </c>
      <c r="G204" s="281" t="s">
        <v>379</v>
      </c>
      <c r="H204" s="281" t="s">
        <v>1698</v>
      </c>
      <c r="I204" s="395" t="s">
        <v>1313</v>
      </c>
    </row>
    <row r="205" spans="1:9" x14ac:dyDescent="0.25">
      <c r="A205" s="198">
        <v>3</v>
      </c>
      <c r="B205" s="346">
        <v>43172</v>
      </c>
      <c r="C205" s="199">
        <v>915</v>
      </c>
      <c r="D205" s="199" t="s">
        <v>1049</v>
      </c>
      <c r="E205" s="199" t="s">
        <v>456</v>
      </c>
      <c r="F205" s="199" t="s">
        <v>457</v>
      </c>
      <c r="G205" s="321" t="s">
        <v>822</v>
      </c>
      <c r="H205" s="199" t="s">
        <v>750</v>
      </c>
      <c r="I205" s="199" t="s">
        <v>135</v>
      </c>
    </row>
    <row r="206" spans="1:9" x14ac:dyDescent="0.25">
      <c r="A206" s="198">
        <v>3</v>
      </c>
      <c r="B206" s="346">
        <v>43172</v>
      </c>
      <c r="C206" s="199">
        <v>900</v>
      </c>
      <c r="D206" s="199" t="s">
        <v>154</v>
      </c>
      <c r="E206" s="199" t="s">
        <v>129</v>
      </c>
      <c r="F206" s="199" t="s">
        <v>126</v>
      </c>
      <c r="G206" s="321" t="s">
        <v>822</v>
      </c>
      <c r="H206" s="199" t="s">
        <v>451</v>
      </c>
      <c r="I206" s="199" t="s">
        <v>130</v>
      </c>
    </row>
    <row r="207" spans="1:9" x14ac:dyDescent="0.25">
      <c r="A207" s="198">
        <v>3</v>
      </c>
      <c r="B207" s="346">
        <v>43172</v>
      </c>
      <c r="C207" s="199">
        <v>1030</v>
      </c>
      <c r="D207" s="199" t="s">
        <v>210</v>
      </c>
      <c r="E207" s="199" t="s">
        <v>129</v>
      </c>
      <c r="F207" s="199" t="s">
        <v>126</v>
      </c>
      <c r="G207" s="321" t="s">
        <v>822</v>
      </c>
      <c r="H207" s="199" t="s">
        <v>451</v>
      </c>
      <c r="I207" s="199" t="s">
        <v>130</v>
      </c>
    </row>
    <row r="208" spans="1:9" x14ac:dyDescent="0.25">
      <c r="A208" s="198">
        <v>3</v>
      </c>
      <c r="B208" s="346">
        <v>43172</v>
      </c>
      <c r="C208" s="199">
        <v>1630</v>
      </c>
      <c r="D208" s="199" t="s">
        <v>1575</v>
      </c>
      <c r="E208" s="199" t="s">
        <v>129</v>
      </c>
      <c r="F208" s="199" t="s">
        <v>126</v>
      </c>
      <c r="G208" s="321" t="s">
        <v>822</v>
      </c>
      <c r="H208" s="199" t="s">
        <v>451</v>
      </c>
      <c r="I208" s="199" t="s">
        <v>130</v>
      </c>
    </row>
    <row r="209" spans="1:9" x14ac:dyDescent="0.25">
      <c r="A209" s="198">
        <v>3</v>
      </c>
      <c r="B209" s="346">
        <v>43172</v>
      </c>
      <c r="C209" s="199">
        <v>1800</v>
      </c>
      <c r="D209" s="199" t="s">
        <v>1576</v>
      </c>
      <c r="E209" s="199" t="s">
        <v>129</v>
      </c>
      <c r="F209" s="199" t="s">
        <v>126</v>
      </c>
      <c r="G209" s="321" t="s">
        <v>822</v>
      </c>
      <c r="H209" s="199" t="s">
        <v>451</v>
      </c>
      <c r="I209" s="199" t="s">
        <v>130</v>
      </c>
    </row>
    <row r="210" spans="1:9" x14ac:dyDescent="0.25">
      <c r="A210" s="198">
        <v>3</v>
      </c>
      <c r="B210" s="346">
        <v>43172</v>
      </c>
      <c r="C210" s="199">
        <v>1800</v>
      </c>
      <c r="D210" s="199" t="s">
        <v>193</v>
      </c>
      <c r="E210" s="199" t="s">
        <v>129</v>
      </c>
      <c r="F210" s="199" t="s">
        <v>126</v>
      </c>
      <c r="G210" s="321" t="s">
        <v>822</v>
      </c>
      <c r="H210" s="199" t="s">
        <v>451</v>
      </c>
      <c r="I210" s="199" t="s">
        <v>130</v>
      </c>
    </row>
    <row r="211" spans="1:9" x14ac:dyDescent="0.25">
      <c r="A211" s="198">
        <v>3</v>
      </c>
      <c r="B211" s="346">
        <v>43172</v>
      </c>
      <c r="C211" s="199">
        <v>1800</v>
      </c>
      <c r="D211" s="199" t="s">
        <v>740</v>
      </c>
      <c r="E211" s="199" t="s">
        <v>444</v>
      </c>
      <c r="F211" s="199" t="s">
        <v>1041</v>
      </c>
      <c r="G211" s="321" t="s">
        <v>822</v>
      </c>
      <c r="H211" s="199" t="s">
        <v>1042</v>
      </c>
      <c r="I211" s="199" t="s">
        <v>135</v>
      </c>
    </row>
    <row r="212" spans="1:9" x14ac:dyDescent="0.25">
      <c r="A212" s="519">
        <v>3</v>
      </c>
      <c r="B212" s="579">
        <v>43172</v>
      </c>
      <c r="C212" s="497">
        <v>1800</v>
      </c>
      <c r="D212" s="497" t="s">
        <v>1590</v>
      </c>
      <c r="E212" s="497" t="s">
        <v>467</v>
      </c>
      <c r="F212" s="497" t="s">
        <v>445</v>
      </c>
      <c r="G212" s="497" t="s">
        <v>822</v>
      </c>
      <c r="H212" s="497" t="s">
        <v>242</v>
      </c>
      <c r="I212" s="497" t="s">
        <v>1589</v>
      </c>
    </row>
    <row r="213" spans="1:9" x14ac:dyDescent="0.25">
      <c r="A213" s="198">
        <v>3</v>
      </c>
      <c r="B213" s="346">
        <v>43172</v>
      </c>
      <c r="C213" s="199">
        <v>1145</v>
      </c>
      <c r="D213" s="199" t="s">
        <v>1070</v>
      </c>
      <c r="E213" s="199" t="s">
        <v>464</v>
      </c>
      <c r="F213" s="199" t="s">
        <v>171</v>
      </c>
      <c r="G213" s="199" t="s">
        <v>822</v>
      </c>
      <c r="H213" s="199" t="s">
        <v>463</v>
      </c>
      <c r="I213" s="199" t="s">
        <v>135</v>
      </c>
    </row>
    <row r="214" spans="1:9" x14ac:dyDescent="0.25">
      <c r="A214" s="198">
        <v>3</v>
      </c>
      <c r="B214" s="346">
        <v>43172</v>
      </c>
      <c r="C214" s="199">
        <v>1045</v>
      </c>
      <c r="D214" s="199" t="s">
        <v>1053</v>
      </c>
      <c r="E214" s="199" t="s">
        <v>469</v>
      </c>
      <c r="F214" s="199" t="s">
        <v>93</v>
      </c>
      <c r="G214" s="199" t="s">
        <v>822</v>
      </c>
      <c r="H214" s="199" t="s">
        <v>468</v>
      </c>
      <c r="I214" s="199" t="s">
        <v>135</v>
      </c>
    </row>
    <row r="215" spans="1:9" x14ac:dyDescent="0.25">
      <c r="A215" s="198">
        <v>3</v>
      </c>
      <c r="B215" s="346">
        <v>43172</v>
      </c>
      <c r="C215" s="199">
        <v>1630</v>
      </c>
      <c r="D215" s="199" t="s">
        <v>1125</v>
      </c>
      <c r="E215" s="199" t="s">
        <v>469</v>
      </c>
      <c r="F215" s="199" t="s">
        <v>93</v>
      </c>
      <c r="G215" s="199" t="s">
        <v>822</v>
      </c>
      <c r="H215" s="199" t="s">
        <v>468</v>
      </c>
      <c r="I215" s="199" t="s">
        <v>135</v>
      </c>
    </row>
    <row r="216" spans="1:9" x14ac:dyDescent="0.25">
      <c r="A216" s="198">
        <v>3</v>
      </c>
      <c r="B216" s="346">
        <v>43173</v>
      </c>
      <c r="C216" s="345">
        <v>0.41666666666666669</v>
      </c>
      <c r="D216" s="199" t="s">
        <v>217</v>
      </c>
      <c r="E216" s="199" t="s">
        <v>1437</v>
      </c>
      <c r="F216" s="199" t="s">
        <v>1434</v>
      </c>
      <c r="G216" s="321" t="s">
        <v>822</v>
      </c>
      <c r="H216" s="199" t="s">
        <v>1435</v>
      </c>
      <c r="I216" s="199" t="s">
        <v>135</v>
      </c>
    </row>
    <row r="217" spans="1:9" x14ac:dyDescent="0.25">
      <c r="A217" s="487">
        <v>3</v>
      </c>
      <c r="B217" s="586">
        <v>43173</v>
      </c>
      <c r="C217" s="483">
        <v>900</v>
      </c>
      <c r="D217" s="483" t="s">
        <v>65</v>
      </c>
      <c r="E217" s="483" t="s">
        <v>20</v>
      </c>
      <c r="F217" s="483" t="s">
        <v>969</v>
      </c>
      <c r="G217" s="483" t="s">
        <v>736</v>
      </c>
      <c r="H217" s="281" t="s">
        <v>1875</v>
      </c>
      <c r="I217" s="489" t="s">
        <v>24</v>
      </c>
    </row>
    <row r="218" spans="1:9" x14ac:dyDescent="0.25">
      <c r="A218" s="487">
        <v>3</v>
      </c>
      <c r="B218" s="586">
        <v>43173</v>
      </c>
      <c r="C218" s="483">
        <v>900</v>
      </c>
      <c r="D218" s="483" t="s">
        <v>1356</v>
      </c>
      <c r="E218" s="483" t="s">
        <v>20</v>
      </c>
      <c r="F218" s="483" t="s">
        <v>1350</v>
      </c>
      <c r="G218" s="483" t="s">
        <v>736</v>
      </c>
      <c r="H218" s="483" t="s">
        <v>587</v>
      </c>
      <c r="I218" s="489" t="s">
        <v>1340</v>
      </c>
    </row>
    <row r="219" spans="1:9" x14ac:dyDescent="0.25">
      <c r="A219" s="487">
        <v>3</v>
      </c>
      <c r="B219" s="586">
        <v>43173</v>
      </c>
      <c r="C219" s="483">
        <v>1000</v>
      </c>
      <c r="D219" s="483" t="s">
        <v>66</v>
      </c>
      <c r="E219" s="483" t="s">
        <v>20</v>
      </c>
      <c r="F219" s="483" t="s">
        <v>970</v>
      </c>
      <c r="G219" s="483" t="s">
        <v>736</v>
      </c>
      <c r="H219" s="483" t="s">
        <v>19</v>
      </c>
      <c r="I219" s="483" t="s">
        <v>21</v>
      </c>
    </row>
    <row r="220" spans="1:9" x14ac:dyDescent="0.25">
      <c r="A220" s="487">
        <v>3</v>
      </c>
      <c r="B220" s="586">
        <v>43173</v>
      </c>
      <c r="C220" s="483">
        <v>1215</v>
      </c>
      <c r="D220" s="483" t="s">
        <v>748</v>
      </c>
      <c r="E220" s="483" t="s">
        <v>27</v>
      </c>
      <c r="F220" s="483" t="s">
        <v>965</v>
      </c>
      <c r="G220" s="483" t="s">
        <v>736</v>
      </c>
      <c r="H220" s="483" t="s">
        <v>26</v>
      </c>
      <c r="I220" s="483" t="s">
        <v>28</v>
      </c>
    </row>
    <row r="221" spans="1:9" x14ac:dyDescent="0.25">
      <c r="A221" s="487">
        <v>3</v>
      </c>
      <c r="B221" s="586">
        <v>43173</v>
      </c>
      <c r="C221" s="483">
        <v>1300</v>
      </c>
      <c r="D221" s="483" t="s">
        <v>32</v>
      </c>
      <c r="E221" s="483" t="s">
        <v>34</v>
      </c>
      <c r="F221" s="483" t="s">
        <v>966</v>
      </c>
      <c r="G221" s="483" t="s">
        <v>736</v>
      </c>
      <c r="H221" s="483" t="s">
        <v>33</v>
      </c>
      <c r="I221" s="483" t="s">
        <v>35</v>
      </c>
    </row>
    <row r="222" spans="1:9" x14ac:dyDescent="0.25">
      <c r="A222" s="292">
        <v>3</v>
      </c>
      <c r="B222" s="396">
        <v>43173</v>
      </c>
      <c r="C222" s="281" t="s">
        <v>1991</v>
      </c>
      <c r="D222" s="281" t="s">
        <v>1992</v>
      </c>
      <c r="E222" s="281" t="s">
        <v>54</v>
      </c>
      <c r="F222" s="281" t="s">
        <v>508</v>
      </c>
      <c r="G222" s="281" t="s">
        <v>823</v>
      </c>
      <c r="H222" s="281" t="s">
        <v>1993</v>
      </c>
      <c r="I222" s="281" t="s">
        <v>1994</v>
      </c>
    </row>
    <row r="223" spans="1:9" x14ac:dyDescent="0.25">
      <c r="A223" s="198">
        <v>3</v>
      </c>
      <c r="B223" s="347">
        <v>43173</v>
      </c>
      <c r="C223" s="199" t="s">
        <v>1788</v>
      </c>
      <c r="D223" s="199" t="s">
        <v>1988</v>
      </c>
      <c r="E223" s="199" t="s">
        <v>54</v>
      </c>
      <c r="F223" s="199" t="s">
        <v>508</v>
      </c>
      <c r="G223" s="199" t="s">
        <v>823</v>
      </c>
      <c r="H223" s="199" t="s">
        <v>1989</v>
      </c>
      <c r="I223" s="199" t="s">
        <v>1990</v>
      </c>
    </row>
    <row r="224" spans="1:9" x14ac:dyDescent="0.25">
      <c r="A224" s="292">
        <v>3</v>
      </c>
      <c r="B224" s="396">
        <v>43173</v>
      </c>
      <c r="C224" s="281" t="s">
        <v>1322</v>
      </c>
      <c r="D224" s="281" t="s">
        <v>1695</v>
      </c>
      <c r="E224" s="281" t="s">
        <v>1710</v>
      </c>
      <c r="F224" s="281" t="s">
        <v>1697</v>
      </c>
      <c r="G224" s="281" t="s">
        <v>379</v>
      </c>
      <c r="H224" s="281" t="s">
        <v>1711</v>
      </c>
      <c r="I224" s="395" t="s">
        <v>1313</v>
      </c>
    </row>
    <row r="225" spans="1:9" x14ac:dyDescent="0.25">
      <c r="A225" s="292">
        <v>3</v>
      </c>
      <c r="B225" s="396">
        <v>43173</v>
      </c>
      <c r="C225" s="281" t="s">
        <v>1963</v>
      </c>
      <c r="D225" s="281" t="s">
        <v>2138</v>
      </c>
      <c r="E225" s="281" t="s">
        <v>2136</v>
      </c>
      <c r="F225" s="281" t="s">
        <v>295</v>
      </c>
      <c r="G225" s="281" t="s">
        <v>823</v>
      </c>
      <c r="H225" s="281" t="s">
        <v>1930</v>
      </c>
      <c r="I225" s="281" t="s">
        <v>555</v>
      </c>
    </row>
    <row r="226" spans="1:9" x14ac:dyDescent="0.25">
      <c r="A226" s="292">
        <v>3</v>
      </c>
      <c r="B226" s="396">
        <v>43173</v>
      </c>
      <c r="C226" s="281" t="s">
        <v>1202</v>
      </c>
      <c r="D226" s="281" t="s">
        <v>2139</v>
      </c>
      <c r="E226" s="281" t="s">
        <v>2140</v>
      </c>
      <c r="F226" s="281" t="s">
        <v>295</v>
      </c>
      <c r="G226" s="281" t="s">
        <v>823</v>
      </c>
      <c r="H226" s="281" t="s">
        <v>1930</v>
      </c>
      <c r="I226" s="281" t="s">
        <v>555</v>
      </c>
    </row>
    <row r="227" spans="1:9" x14ac:dyDescent="0.25">
      <c r="A227" s="198">
        <v>3</v>
      </c>
      <c r="B227" s="346">
        <v>43173</v>
      </c>
      <c r="C227" s="199">
        <v>915</v>
      </c>
      <c r="D227" s="199" t="s">
        <v>1049</v>
      </c>
      <c r="E227" s="199" t="s">
        <v>456</v>
      </c>
      <c r="F227" s="199" t="s">
        <v>457</v>
      </c>
      <c r="G227" s="321" t="s">
        <v>822</v>
      </c>
      <c r="H227" s="199" t="s">
        <v>750</v>
      </c>
      <c r="I227" s="199" t="s">
        <v>135</v>
      </c>
    </row>
    <row r="228" spans="1:9" x14ac:dyDescent="0.25">
      <c r="A228" s="198">
        <v>3</v>
      </c>
      <c r="B228" s="346">
        <v>43173</v>
      </c>
      <c r="C228" s="199">
        <v>945</v>
      </c>
      <c r="D228" s="199" t="s">
        <v>1052</v>
      </c>
      <c r="E228" s="199" t="s">
        <v>456</v>
      </c>
      <c r="F228" s="199" t="s">
        <v>457</v>
      </c>
      <c r="G228" s="321" t="s">
        <v>822</v>
      </c>
      <c r="H228" s="199" t="s">
        <v>750</v>
      </c>
      <c r="I228" s="199" t="s">
        <v>135</v>
      </c>
    </row>
    <row r="229" spans="1:9" x14ac:dyDescent="0.25">
      <c r="A229" s="198">
        <v>3</v>
      </c>
      <c r="B229" s="346">
        <v>43173</v>
      </c>
      <c r="C229" s="199">
        <v>1145</v>
      </c>
      <c r="D229" s="199" t="s">
        <v>1057</v>
      </c>
      <c r="E229" s="199" t="s">
        <v>456</v>
      </c>
      <c r="F229" s="199" t="s">
        <v>457</v>
      </c>
      <c r="G229" s="321" t="s">
        <v>822</v>
      </c>
      <c r="H229" s="199" t="s">
        <v>750</v>
      </c>
      <c r="I229" s="199" t="s">
        <v>135</v>
      </c>
    </row>
    <row r="230" spans="1:9" x14ac:dyDescent="0.25">
      <c r="A230" s="198">
        <v>3</v>
      </c>
      <c r="B230" s="346">
        <v>43173</v>
      </c>
      <c r="C230" s="199">
        <v>900</v>
      </c>
      <c r="D230" s="199" t="s">
        <v>193</v>
      </c>
      <c r="E230" s="199" t="s">
        <v>129</v>
      </c>
      <c r="F230" s="199" t="s">
        <v>126</v>
      </c>
      <c r="G230" s="321" t="s">
        <v>822</v>
      </c>
      <c r="H230" s="199" t="s">
        <v>451</v>
      </c>
      <c r="I230" s="199" t="s">
        <v>130</v>
      </c>
    </row>
    <row r="231" spans="1:9" x14ac:dyDescent="0.25">
      <c r="A231" s="198">
        <v>3</v>
      </c>
      <c r="B231" s="346">
        <v>43173</v>
      </c>
      <c r="C231" s="199">
        <v>1000</v>
      </c>
      <c r="D231" s="199" t="s">
        <v>1577</v>
      </c>
      <c r="E231" s="199" t="s">
        <v>129</v>
      </c>
      <c r="F231" s="199" t="s">
        <v>126</v>
      </c>
      <c r="G231" s="321" t="s">
        <v>822</v>
      </c>
      <c r="H231" s="199" t="s">
        <v>451</v>
      </c>
      <c r="I231" s="199" t="s">
        <v>130</v>
      </c>
    </row>
    <row r="232" spans="1:9" x14ac:dyDescent="0.25">
      <c r="A232" s="198">
        <v>3</v>
      </c>
      <c r="B232" s="346">
        <v>43173</v>
      </c>
      <c r="C232" s="199">
        <v>1630</v>
      </c>
      <c r="D232" s="199" t="s">
        <v>194</v>
      </c>
      <c r="E232" s="199" t="s">
        <v>129</v>
      </c>
      <c r="F232" s="199" t="s">
        <v>126</v>
      </c>
      <c r="G232" s="321" t="s">
        <v>822</v>
      </c>
      <c r="H232" s="199" t="s">
        <v>451</v>
      </c>
      <c r="I232" s="199" t="s">
        <v>130</v>
      </c>
    </row>
    <row r="233" spans="1:9" x14ac:dyDescent="0.25">
      <c r="A233" s="198">
        <v>3</v>
      </c>
      <c r="B233" s="346">
        <v>43173</v>
      </c>
      <c r="C233" s="199">
        <v>1815</v>
      </c>
      <c r="D233" s="199" t="s">
        <v>1578</v>
      </c>
      <c r="E233" s="199" t="s">
        <v>129</v>
      </c>
      <c r="F233" s="199" t="s">
        <v>126</v>
      </c>
      <c r="G233" s="321" t="s">
        <v>822</v>
      </c>
      <c r="H233" s="199" t="s">
        <v>451</v>
      </c>
      <c r="I233" s="199" t="s">
        <v>130</v>
      </c>
    </row>
    <row r="234" spans="1:9" x14ac:dyDescent="0.25">
      <c r="A234" s="198">
        <v>3</v>
      </c>
      <c r="B234" s="346">
        <v>43173</v>
      </c>
      <c r="C234" s="199">
        <v>1730</v>
      </c>
      <c r="D234" s="199" t="s">
        <v>458</v>
      </c>
      <c r="E234" s="199" t="s">
        <v>460</v>
      </c>
      <c r="F234" s="199" t="s">
        <v>1061</v>
      </c>
      <c r="G234" s="321" t="s">
        <v>822</v>
      </c>
      <c r="H234" s="199" t="s">
        <v>459</v>
      </c>
      <c r="I234" s="199" t="s">
        <v>135</v>
      </c>
    </row>
    <row r="235" spans="1:9" x14ac:dyDescent="0.25">
      <c r="A235" s="198">
        <v>3</v>
      </c>
      <c r="B235" s="346">
        <v>43173</v>
      </c>
      <c r="C235" s="199">
        <v>1000</v>
      </c>
      <c r="D235" s="199" t="s">
        <v>1120</v>
      </c>
      <c r="E235" s="199" t="s">
        <v>1062</v>
      </c>
      <c r="F235" s="199" t="s">
        <v>1063</v>
      </c>
      <c r="G235" s="199" t="s">
        <v>822</v>
      </c>
      <c r="H235" s="199" t="s">
        <v>1064</v>
      </c>
      <c r="I235" s="199" t="s">
        <v>135</v>
      </c>
    </row>
    <row r="236" spans="1:9" x14ac:dyDescent="0.25">
      <c r="A236" s="198">
        <v>3</v>
      </c>
      <c r="B236" s="346">
        <v>43173</v>
      </c>
      <c r="C236" s="199">
        <v>1300</v>
      </c>
      <c r="D236" s="199" t="s">
        <v>1121</v>
      </c>
      <c r="E236" s="199" t="s">
        <v>1062</v>
      </c>
      <c r="F236" s="199" t="s">
        <v>1063</v>
      </c>
      <c r="G236" s="199" t="s">
        <v>822</v>
      </c>
      <c r="H236" s="199" t="s">
        <v>1064</v>
      </c>
      <c r="I236" s="199" t="s">
        <v>135</v>
      </c>
    </row>
    <row r="237" spans="1:9" x14ac:dyDescent="0.25">
      <c r="A237" s="519">
        <v>3</v>
      </c>
      <c r="B237" s="579">
        <v>43173</v>
      </c>
      <c r="C237" s="497">
        <v>1800</v>
      </c>
      <c r="D237" s="497" t="s">
        <v>1590</v>
      </c>
      <c r="E237" s="497" t="s">
        <v>467</v>
      </c>
      <c r="F237" s="497" t="s">
        <v>445</v>
      </c>
      <c r="G237" s="497" t="s">
        <v>822</v>
      </c>
      <c r="H237" s="497" t="s">
        <v>242</v>
      </c>
      <c r="I237" s="497" t="s">
        <v>1589</v>
      </c>
    </row>
    <row r="238" spans="1:9" x14ac:dyDescent="0.25">
      <c r="A238" s="198">
        <v>3</v>
      </c>
      <c r="B238" s="346">
        <v>43173</v>
      </c>
      <c r="C238" s="199">
        <v>1900</v>
      </c>
      <c r="D238" s="199" t="s">
        <v>1071</v>
      </c>
      <c r="E238" s="199" t="s">
        <v>464</v>
      </c>
      <c r="F238" s="199" t="s">
        <v>171</v>
      </c>
      <c r="G238" s="199" t="s">
        <v>822</v>
      </c>
      <c r="H238" s="199" t="s">
        <v>463</v>
      </c>
      <c r="I238" s="199" t="s">
        <v>135</v>
      </c>
    </row>
    <row r="239" spans="1:9" x14ac:dyDescent="0.25">
      <c r="A239" s="198">
        <v>3</v>
      </c>
      <c r="B239" s="346">
        <v>43173</v>
      </c>
      <c r="C239" s="199">
        <v>1045</v>
      </c>
      <c r="D239" s="199" t="s">
        <v>1077</v>
      </c>
      <c r="E239" s="199" t="s">
        <v>469</v>
      </c>
      <c r="F239" s="199" t="s">
        <v>93</v>
      </c>
      <c r="G239" s="199" t="s">
        <v>822</v>
      </c>
      <c r="H239" s="199" t="s">
        <v>468</v>
      </c>
      <c r="I239" s="199" t="s">
        <v>135</v>
      </c>
    </row>
    <row r="240" spans="1:9" x14ac:dyDescent="0.25">
      <c r="A240" s="198">
        <v>3</v>
      </c>
      <c r="B240" s="346">
        <v>43173</v>
      </c>
      <c r="C240" s="199">
        <v>1630</v>
      </c>
      <c r="D240" s="199" t="s">
        <v>1088</v>
      </c>
      <c r="E240" s="199" t="s">
        <v>469</v>
      </c>
      <c r="F240" s="199" t="s">
        <v>93</v>
      </c>
      <c r="G240" s="199" t="s">
        <v>822</v>
      </c>
      <c r="H240" s="199" t="s">
        <v>468</v>
      </c>
      <c r="I240" s="199" t="s">
        <v>135</v>
      </c>
    </row>
    <row r="241" spans="1:9" x14ac:dyDescent="0.25">
      <c r="A241" s="198">
        <v>3</v>
      </c>
      <c r="B241" s="346">
        <v>43173</v>
      </c>
      <c r="C241" s="199">
        <v>1800</v>
      </c>
      <c r="D241" s="199" t="s">
        <v>500</v>
      </c>
      <c r="E241" s="199" t="s">
        <v>469</v>
      </c>
      <c r="F241" s="199" t="s">
        <v>93</v>
      </c>
      <c r="G241" s="199" t="s">
        <v>822</v>
      </c>
      <c r="H241" s="199" t="s">
        <v>443</v>
      </c>
      <c r="I241" s="199" t="s">
        <v>135</v>
      </c>
    </row>
    <row r="242" spans="1:9" x14ac:dyDescent="0.25">
      <c r="A242" s="198">
        <v>3</v>
      </c>
      <c r="B242" s="346">
        <v>43174</v>
      </c>
      <c r="C242" s="345">
        <v>6.25E-2</v>
      </c>
      <c r="D242" s="199" t="s">
        <v>1439</v>
      </c>
      <c r="E242" s="199" t="s">
        <v>1437</v>
      </c>
      <c r="F242" s="199" t="s">
        <v>1434</v>
      </c>
      <c r="G242" s="321" t="s">
        <v>822</v>
      </c>
      <c r="H242" s="199" t="s">
        <v>1440</v>
      </c>
      <c r="I242" s="199" t="s">
        <v>135</v>
      </c>
    </row>
    <row r="243" spans="1:9" x14ac:dyDescent="0.25">
      <c r="A243" s="198">
        <v>3</v>
      </c>
      <c r="B243" s="346">
        <v>43174</v>
      </c>
      <c r="C243" s="345">
        <v>8.3333333333333329E-2</v>
      </c>
      <c r="D243" s="199" t="s">
        <v>1441</v>
      </c>
      <c r="E243" s="199" t="s">
        <v>1437</v>
      </c>
      <c r="F243" s="199" t="s">
        <v>1434</v>
      </c>
      <c r="G243" s="321" t="s">
        <v>822</v>
      </c>
      <c r="H243" s="199" t="s">
        <v>1440</v>
      </c>
      <c r="I243" s="199" t="s">
        <v>135</v>
      </c>
    </row>
    <row r="244" spans="1:9" x14ac:dyDescent="0.25">
      <c r="A244" s="198">
        <v>3</v>
      </c>
      <c r="B244" s="346">
        <v>43174</v>
      </c>
      <c r="C244" s="345">
        <v>0.375</v>
      </c>
      <c r="D244" s="199" t="s">
        <v>1436</v>
      </c>
      <c r="E244" s="199" t="s">
        <v>1437</v>
      </c>
      <c r="F244" s="199" t="s">
        <v>1434</v>
      </c>
      <c r="G244" s="321" t="s">
        <v>822</v>
      </c>
      <c r="H244" s="199" t="s">
        <v>1438</v>
      </c>
      <c r="I244" s="199" t="s">
        <v>135</v>
      </c>
    </row>
    <row r="245" spans="1:9" x14ac:dyDescent="0.25">
      <c r="A245" s="198">
        <v>3</v>
      </c>
      <c r="B245" s="346">
        <v>43174</v>
      </c>
      <c r="C245" s="345">
        <v>0.4375</v>
      </c>
      <c r="D245" s="199" t="s">
        <v>1439</v>
      </c>
      <c r="E245" s="199" t="s">
        <v>1437</v>
      </c>
      <c r="F245" s="199" t="s">
        <v>1434</v>
      </c>
      <c r="G245" s="321" t="s">
        <v>822</v>
      </c>
      <c r="H245" s="199" t="s">
        <v>1440</v>
      </c>
      <c r="I245" s="199" t="s">
        <v>135</v>
      </c>
    </row>
    <row r="246" spans="1:9" x14ac:dyDescent="0.25">
      <c r="A246" s="198">
        <v>3</v>
      </c>
      <c r="B246" s="346">
        <v>43174</v>
      </c>
      <c r="C246" s="345">
        <v>0.45833333333333331</v>
      </c>
      <c r="D246" s="199" t="s">
        <v>1441</v>
      </c>
      <c r="E246" s="199" t="s">
        <v>1437</v>
      </c>
      <c r="F246" s="199" t="s">
        <v>1434</v>
      </c>
      <c r="G246" s="321" t="s">
        <v>822</v>
      </c>
      <c r="H246" s="199" t="s">
        <v>1440</v>
      </c>
      <c r="I246" s="199" t="s">
        <v>135</v>
      </c>
    </row>
    <row r="247" spans="1:9" x14ac:dyDescent="0.25">
      <c r="A247" s="487">
        <v>3</v>
      </c>
      <c r="B247" s="586">
        <v>43174</v>
      </c>
      <c r="C247" s="483">
        <v>900</v>
      </c>
      <c r="D247" s="483" t="s">
        <v>687</v>
      </c>
      <c r="E247" s="483" t="s">
        <v>688</v>
      </c>
      <c r="F247" s="483" t="s">
        <v>972</v>
      </c>
      <c r="G247" s="483" t="s">
        <v>736</v>
      </c>
      <c r="H247" s="483" t="s">
        <v>40</v>
      </c>
      <c r="I247" s="483" t="s">
        <v>689</v>
      </c>
    </row>
    <row r="248" spans="1:9" x14ac:dyDescent="0.25">
      <c r="A248" s="487">
        <v>3</v>
      </c>
      <c r="B248" s="586">
        <v>43174</v>
      </c>
      <c r="C248" s="483">
        <v>1300</v>
      </c>
      <c r="D248" s="483" t="s">
        <v>1893</v>
      </c>
      <c r="E248" s="483" t="s">
        <v>34</v>
      </c>
      <c r="F248" s="483" t="s">
        <v>966</v>
      </c>
      <c r="G248" s="483" t="s">
        <v>736</v>
      </c>
      <c r="H248" s="281" t="s">
        <v>1884</v>
      </c>
      <c r="I248" s="483" t="s">
        <v>47</v>
      </c>
    </row>
    <row r="249" spans="1:9" x14ac:dyDescent="0.25">
      <c r="A249" s="292">
        <v>3</v>
      </c>
      <c r="B249" s="577">
        <v>43174</v>
      </c>
      <c r="C249" s="281">
        <v>1800</v>
      </c>
      <c r="D249" s="281" t="s">
        <v>1876</v>
      </c>
      <c r="E249" s="281" t="s">
        <v>43</v>
      </c>
      <c r="F249" s="281" t="s">
        <v>967</v>
      </c>
      <c r="G249" s="281" t="s">
        <v>736</v>
      </c>
      <c r="H249" s="281" t="s">
        <v>471</v>
      </c>
      <c r="I249" s="281" t="s">
        <v>1877</v>
      </c>
    </row>
    <row r="250" spans="1:9" x14ac:dyDescent="0.25">
      <c r="A250" s="198">
        <v>3</v>
      </c>
      <c r="B250" s="346">
        <v>43174</v>
      </c>
      <c r="C250" s="199">
        <v>915</v>
      </c>
      <c r="D250" s="199" t="s">
        <v>1049</v>
      </c>
      <c r="E250" s="199" t="s">
        <v>456</v>
      </c>
      <c r="F250" s="199" t="s">
        <v>457</v>
      </c>
      <c r="G250" s="321" t="s">
        <v>822</v>
      </c>
      <c r="H250" s="199" t="s">
        <v>750</v>
      </c>
      <c r="I250" s="199" t="s">
        <v>135</v>
      </c>
    </row>
    <row r="251" spans="1:9" x14ac:dyDescent="0.25">
      <c r="A251" s="198">
        <v>3</v>
      </c>
      <c r="B251" s="346">
        <v>43174</v>
      </c>
      <c r="C251" s="199">
        <v>945</v>
      </c>
      <c r="D251" s="199" t="s">
        <v>1053</v>
      </c>
      <c r="E251" s="199" t="s">
        <v>456</v>
      </c>
      <c r="F251" s="199" t="s">
        <v>457</v>
      </c>
      <c r="G251" s="321" t="s">
        <v>822</v>
      </c>
      <c r="H251" s="199" t="s">
        <v>750</v>
      </c>
      <c r="I251" s="199" t="s">
        <v>135</v>
      </c>
    </row>
    <row r="252" spans="1:9" x14ac:dyDescent="0.25">
      <c r="A252" s="198">
        <v>3</v>
      </c>
      <c r="B252" s="346">
        <v>43174</v>
      </c>
      <c r="C252" s="199">
        <v>1145</v>
      </c>
      <c r="D252" s="199" t="s">
        <v>1058</v>
      </c>
      <c r="E252" s="199" t="s">
        <v>456</v>
      </c>
      <c r="F252" s="199" t="s">
        <v>457</v>
      </c>
      <c r="G252" s="321" t="s">
        <v>822</v>
      </c>
      <c r="H252" s="199" t="s">
        <v>750</v>
      </c>
      <c r="I252" s="199" t="s">
        <v>135</v>
      </c>
    </row>
    <row r="253" spans="1:9" x14ac:dyDescent="0.25">
      <c r="A253" s="198">
        <v>3</v>
      </c>
      <c r="B253" s="346">
        <v>43174</v>
      </c>
      <c r="C253" s="199">
        <v>900</v>
      </c>
      <c r="D253" s="199" t="s">
        <v>1579</v>
      </c>
      <c r="E253" s="199" t="s">
        <v>129</v>
      </c>
      <c r="F253" s="199" t="s">
        <v>126</v>
      </c>
      <c r="G253" s="321" t="s">
        <v>822</v>
      </c>
      <c r="H253" s="199" t="s">
        <v>451</v>
      </c>
      <c r="I253" s="199" t="s">
        <v>130</v>
      </c>
    </row>
    <row r="254" spans="1:9" x14ac:dyDescent="0.25">
      <c r="A254" s="198">
        <v>3</v>
      </c>
      <c r="B254" s="346">
        <v>43174</v>
      </c>
      <c r="C254" s="199">
        <v>1030</v>
      </c>
      <c r="D254" s="199" t="s">
        <v>210</v>
      </c>
      <c r="E254" s="199" t="s">
        <v>129</v>
      </c>
      <c r="F254" s="199" t="s">
        <v>126</v>
      </c>
      <c r="G254" s="321" t="s">
        <v>822</v>
      </c>
      <c r="H254" s="199" t="s">
        <v>451</v>
      </c>
      <c r="I254" s="199" t="s">
        <v>130</v>
      </c>
    </row>
    <row r="255" spans="1:9" x14ac:dyDescent="0.25">
      <c r="A255" s="198">
        <v>3</v>
      </c>
      <c r="B255" s="346">
        <v>43174</v>
      </c>
      <c r="C255" s="199">
        <v>1800</v>
      </c>
      <c r="D255" s="199" t="s">
        <v>1576</v>
      </c>
      <c r="E255" s="199" t="s">
        <v>129</v>
      </c>
      <c r="F255" s="199" t="s">
        <v>126</v>
      </c>
      <c r="G255" s="321" t="s">
        <v>822</v>
      </c>
      <c r="H255" s="199" t="s">
        <v>451</v>
      </c>
      <c r="I255" s="199" t="s">
        <v>130</v>
      </c>
    </row>
    <row r="256" spans="1:9" x14ac:dyDescent="0.25">
      <c r="A256" s="198">
        <v>3</v>
      </c>
      <c r="B256" s="347">
        <v>43174</v>
      </c>
      <c r="C256" s="199" t="s">
        <v>884</v>
      </c>
      <c r="D256" s="199" t="s">
        <v>1447</v>
      </c>
      <c r="E256" s="199" t="s">
        <v>1448</v>
      </c>
      <c r="F256" s="199" t="s">
        <v>1449</v>
      </c>
      <c r="G256" s="199" t="s">
        <v>822</v>
      </c>
      <c r="H256" s="199" t="s">
        <v>1450</v>
      </c>
      <c r="I256" s="199" t="s">
        <v>1451</v>
      </c>
    </row>
    <row r="257" spans="1:9" x14ac:dyDescent="0.25">
      <c r="A257" s="198">
        <v>3</v>
      </c>
      <c r="B257" s="346">
        <v>43174</v>
      </c>
      <c r="C257" s="199">
        <v>1800</v>
      </c>
      <c r="D257" s="199" t="s">
        <v>740</v>
      </c>
      <c r="E257" s="199" t="s">
        <v>444</v>
      </c>
      <c r="F257" s="199" t="s">
        <v>1041</v>
      </c>
      <c r="G257" s="321" t="s">
        <v>822</v>
      </c>
      <c r="H257" s="199" t="s">
        <v>1042</v>
      </c>
      <c r="I257" s="199" t="s">
        <v>135</v>
      </c>
    </row>
    <row r="258" spans="1:9" x14ac:dyDescent="0.25">
      <c r="A258" s="519">
        <v>3</v>
      </c>
      <c r="B258" s="579">
        <v>43174</v>
      </c>
      <c r="C258" s="497">
        <v>1800</v>
      </c>
      <c r="D258" s="497" t="s">
        <v>1590</v>
      </c>
      <c r="E258" s="497" t="s">
        <v>467</v>
      </c>
      <c r="F258" s="497" t="s">
        <v>445</v>
      </c>
      <c r="G258" s="497" t="s">
        <v>822</v>
      </c>
      <c r="H258" s="497" t="s">
        <v>242</v>
      </c>
      <c r="I258" s="497" t="s">
        <v>1589</v>
      </c>
    </row>
    <row r="259" spans="1:9" x14ac:dyDescent="0.25">
      <c r="A259" s="198">
        <v>3</v>
      </c>
      <c r="B259" s="346">
        <v>43174</v>
      </c>
      <c r="C259" s="199">
        <v>1130</v>
      </c>
      <c r="D259" s="199" t="s">
        <v>1072</v>
      </c>
      <c r="E259" s="199" t="s">
        <v>464</v>
      </c>
      <c r="F259" s="199" t="s">
        <v>171</v>
      </c>
      <c r="G259" s="199" t="s">
        <v>822</v>
      </c>
      <c r="H259" s="199" t="s">
        <v>463</v>
      </c>
      <c r="I259" s="199" t="s">
        <v>135</v>
      </c>
    </row>
    <row r="260" spans="1:9" x14ac:dyDescent="0.25">
      <c r="A260" s="198">
        <v>3</v>
      </c>
      <c r="B260" s="346">
        <v>43174</v>
      </c>
      <c r="C260" s="199">
        <v>630</v>
      </c>
      <c r="D260" s="199" t="s">
        <v>1074</v>
      </c>
      <c r="E260" s="199" t="s">
        <v>467</v>
      </c>
      <c r="F260" s="199" t="s">
        <v>117</v>
      </c>
      <c r="G260" s="199" t="s">
        <v>822</v>
      </c>
      <c r="H260" s="199" t="s">
        <v>1075</v>
      </c>
      <c r="I260" s="199" t="s">
        <v>244</v>
      </c>
    </row>
    <row r="261" spans="1:9" x14ac:dyDescent="0.25">
      <c r="A261" s="198">
        <v>3</v>
      </c>
      <c r="B261" s="346">
        <v>43174</v>
      </c>
      <c r="C261" s="199">
        <v>1045</v>
      </c>
      <c r="D261" s="199" t="s">
        <v>1056</v>
      </c>
      <c r="E261" s="199" t="s">
        <v>469</v>
      </c>
      <c r="F261" s="199" t="s">
        <v>93</v>
      </c>
      <c r="G261" s="199" t="s">
        <v>822</v>
      </c>
      <c r="H261" s="199" t="s">
        <v>468</v>
      </c>
      <c r="I261" s="199" t="s">
        <v>135</v>
      </c>
    </row>
    <row r="262" spans="1:9" x14ac:dyDescent="0.25">
      <c r="A262" s="198">
        <v>3</v>
      </c>
      <c r="B262" s="346">
        <v>43174</v>
      </c>
      <c r="C262" s="199">
        <v>1630</v>
      </c>
      <c r="D262" s="199" t="s">
        <v>1090</v>
      </c>
      <c r="E262" s="199" t="s">
        <v>469</v>
      </c>
      <c r="F262" s="199" t="s">
        <v>93</v>
      </c>
      <c r="G262" s="199" t="s">
        <v>822</v>
      </c>
      <c r="H262" s="199" t="s">
        <v>468</v>
      </c>
      <c r="I262" s="199" t="s">
        <v>135</v>
      </c>
    </row>
    <row r="263" spans="1:9" x14ac:dyDescent="0.25">
      <c r="A263" s="198">
        <v>3</v>
      </c>
      <c r="B263" s="346">
        <v>43175</v>
      </c>
      <c r="C263" s="199">
        <v>915</v>
      </c>
      <c r="D263" s="199" t="s">
        <v>1049</v>
      </c>
      <c r="E263" s="199" t="s">
        <v>456</v>
      </c>
      <c r="F263" s="199" t="s">
        <v>457</v>
      </c>
      <c r="G263" s="321" t="s">
        <v>822</v>
      </c>
      <c r="H263" s="199" t="s">
        <v>750</v>
      </c>
      <c r="I263" s="199" t="s">
        <v>135</v>
      </c>
    </row>
    <row r="264" spans="1:9" x14ac:dyDescent="0.25">
      <c r="A264" s="198">
        <v>3</v>
      </c>
      <c r="B264" s="346">
        <v>43175</v>
      </c>
      <c r="C264" s="199">
        <v>945</v>
      </c>
      <c r="D264" s="199" t="s">
        <v>1583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x14ac:dyDescent="0.25">
      <c r="A265" s="198">
        <v>3</v>
      </c>
      <c r="B265" s="346">
        <v>43175</v>
      </c>
      <c r="C265" s="199">
        <v>945</v>
      </c>
      <c r="D265" s="199" t="s">
        <v>1584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x14ac:dyDescent="0.25">
      <c r="A266" s="198">
        <v>3</v>
      </c>
      <c r="B266" s="346">
        <v>43175</v>
      </c>
      <c r="C266" s="199">
        <v>1145</v>
      </c>
      <c r="D266" s="199" t="s">
        <v>1056</v>
      </c>
      <c r="E266" s="199" t="s">
        <v>456</v>
      </c>
      <c r="F266" s="199" t="s">
        <v>457</v>
      </c>
      <c r="G266" s="321" t="s">
        <v>822</v>
      </c>
      <c r="H266" s="199" t="s">
        <v>750</v>
      </c>
      <c r="I266" s="199" t="s">
        <v>135</v>
      </c>
    </row>
    <row r="267" spans="1:9" x14ac:dyDescent="0.25">
      <c r="A267" s="198">
        <v>3</v>
      </c>
      <c r="B267" s="346">
        <v>43175</v>
      </c>
      <c r="C267" s="199">
        <v>1145</v>
      </c>
      <c r="D267" s="199" t="s">
        <v>1059</v>
      </c>
      <c r="E267" s="199" t="s">
        <v>456</v>
      </c>
      <c r="F267" s="199" t="s">
        <v>457</v>
      </c>
      <c r="G267" s="321" t="s">
        <v>822</v>
      </c>
      <c r="H267" s="199" t="s">
        <v>750</v>
      </c>
      <c r="I267" s="199" t="s">
        <v>135</v>
      </c>
    </row>
    <row r="268" spans="1:9" x14ac:dyDescent="0.25">
      <c r="A268" s="198">
        <v>3</v>
      </c>
      <c r="B268" s="346">
        <v>43175</v>
      </c>
      <c r="C268" s="199">
        <v>900</v>
      </c>
      <c r="D268" s="199" t="s">
        <v>1580</v>
      </c>
      <c r="E268" s="199" t="s">
        <v>129</v>
      </c>
      <c r="F268" s="199" t="s">
        <v>126</v>
      </c>
      <c r="G268" s="321" t="s">
        <v>822</v>
      </c>
      <c r="H268" s="199" t="s">
        <v>451</v>
      </c>
      <c r="I268" s="199" t="s">
        <v>130</v>
      </c>
    </row>
    <row r="269" spans="1:9" x14ac:dyDescent="0.25">
      <c r="A269" s="198">
        <v>3</v>
      </c>
      <c r="B269" s="346">
        <v>43175</v>
      </c>
      <c r="C269" s="199">
        <v>1000</v>
      </c>
      <c r="D269" s="199" t="s">
        <v>1574</v>
      </c>
      <c r="E269" s="199" t="s">
        <v>129</v>
      </c>
      <c r="F269" s="199" t="s">
        <v>126</v>
      </c>
      <c r="G269" s="321" t="s">
        <v>822</v>
      </c>
      <c r="H269" s="199" t="s">
        <v>451</v>
      </c>
      <c r="I269" s="199" t="s">
        <v>130</v>
      </c>
    </row>
    <row r="270" spans="1:9" x14ac:dyDescent="0.25">
      <c r="A270" s="487">
        <v>3</v>
      </c>
      <c r="B270" s="586">
        <v>43175</v>
      </c>
      <c r="C270" s="483">
        <v>900</v>
      </c>
      <c r="D270" s="483" t="s">
        <v>732</v>
      </c>
      <c r="E270" s="483" t="s">
        <v>20</v>
      </c>
      <c r="F270" s="483" t="s">
        <v>965</v>
      </c>
      <c r="G270" s="483" t="s">
        <v>736</v>
      </c>
      <c r="H270" s="483" t="s">
        <v>26</v>
      </c>
      <c r="I270" s="483" t="s">
        <v>612</v>
      </c>
    </row>
    <row r="271" spans="1:9" x14ac:dyDescent="0.25">
      <c r="A271" s="198">
        <v>3</v>
      </c>
      <c r="B271" s="346">
        <v>43175</v>
      </c>
      <c r="C271" s="199">
        <v>1000</v>
      </c>
      <c r="D271" s="199" t="s">
        <v>1122</v>
      </c>
      <c r="E271" s="199" t="s">
        <v>1062</v>
      </c>
      <c r="F271" s="199" t="s">
        <v>1063</v>
      </c>
      <c r="G271" s="199" t="s">
        <v>822</v>
      </c>
      <c r="H271" s="199" t="s">
        <v>1064</v>
      </c>
      <c r="I271" s="199" t="s">
        <v>135</v>
      </c>
    </row>
    <row r="272" spans="1:9" x14ac:dyDescent="0.25">
      <c r="A272" s="198">
        <v>3</v>
      </c>
      <c r="B272" s="346">
        <v>43175</v>
      </c>
      <c r="C272" s="199">
        <v>1300</v>
      </c>
      <c r="D272" s="199" t="s">
        <v>1123</v>
      </c>
      <c r="E272" s="199" t="s">
        <v>1062</v>
      </c>
      <c r="F272" s="199" t="s">
        <v>1063</v>
      </c>
      <c r="G272" s="199" t="s">
        <v>822</v>
      </c>
      <c r="H272" s="199" t="s">
        <v>1064</v>
      </c>
      <c r="I272" s="199" t="s">
        <v>135</v>
      </c>
    </row>
    <row r="273" spans="1:9" x14ac:dyDescent="0.25">
      <c r="A273" s="198">
        <v>3</v>
      </c>
      <c r="B273" s="203">
        <v>43175</v>
      </c>
      <c r="C273" s="199" t="s">
        <v>884</v>
      </c>
      <c r="D273" s="199" t="s">
        <v>1825</v>
      </c>
      <c r="E273" s="199" t="s">
        <v>517</v>
      </c>
      <c r="F273" s="199" t="s">
        <v>517</v>
      </c>
      <c r="G273" s="199" t="s">
        <v>823</v>
      </c>
      <c r="H273" s="199"/>
      <c r="I273" s="199"/>
    </row>
    <row r="274" spans="1:9" x14ac:dyDescent="0.25">
      <c r="A274" s="292">
        <v>3</v>
      </c>
      <c r="B274" s="473">
        <v>43175</v>
      </c>
      <c r="C274" s="281" t="s">
        <v>359</v>
      </c>
      <c r="D274" s="281" t="s">
        <v>2148</v>
      </c>
      <c r="E274" s="281" t="s">
        <v>2141</v>
      </c>
      <c r="F274" s="281" t="s">
        <v>295</v>
      </c>
      <c r="G274" s="281" t="s">
        <v>823</v>
      </c>
      <c r="H274" s="281" t="s">
        <v>1930</v>
      </c>
      <c r="I274" s="281" t="s">
        <v>555</v>
      </c>
    </row>
    <row r="275" spans="1:9" x14ac:dyDescent="0.25">
      <c r="A275" s="198">
        <v>3</v>
      </c>
      <c r="B275" s="344">
        <v>43175</v>
      </c>
      <c r="C275" s="199">
        <v>1600</v>
      </c>
      <c r="D275" s="199" t="s">
        <v>1596</v>
      </c>
      <c r="E275" s="199" t="s">
        <v>444</v>
      </c>
      <c r="F275" s="199" t="s">
        <v>445</v>
      </c>
      <c r="G275" s="199" t="s">
        <v>822</v>
      </c>
      <c r="H275" s="199" t="s">
        <v>242</v>
      </c>
      <c r="I275" s="199" t="s">
        <v>244</v>
      </c>
    </row>
    <row r="276" spans="1:9" x14ac:dyDescent="0.25">
      <c r="A276" s="198">
        <v>3</v>
      </c>
      <c r="B276" s="346">
        <v>43175</v>
      </c>
      <c r="C276" s="199">
        <v>1600</v>
      </c>
      <c r="D276" s="199" t="s">
        <v>1597</v>
      </c>
      <c r="E276" s="199" t="s">
        <v>444</v>
      </c>
      <c r="F276" s="199" t="s">
        <v>445</v>
      </c>
      <c r="G276" s="199" t="s">
        <v>822</v>
      </c>
      <c r="H276" s="199" t="s">
        <v>242</v>
      </c>
      <c r="I276" s="199" t="s">
        <v>244</v>
      </c>
    </row>
    <row r="277" spans="1:9" x14ac:dyDescent="0.25">
      <c r="A277" s="198">
        <v>3</v>
      </c>
      <c r="B277" s="346">
        <v>43175</v>
      </c>
      <c r="C277" s="199">
        <v>600</v>
      </c>
      <c r="D277" s="199" t="s">
        <v>1044</v>
      </c>
      <c r="E277" s="199" t="s">
        <v>464</v>
      </c>
      <c r="F277" s="199" t="s">
        <v>171</v>
      </c>
      <c r="G277" s="199" t="s">
        <v>822</v>
      </c>
      <c r="H277" s="199" t="s">
        <v>1047</v>
      </c>
      <c r="I277" s="199" t="s">
        <v>112</v>
      </c>
    </row>
    <row r="278" spans="1:9" x14ac:dyDescent="0.25">
      <c r="A278" s="198">
        <v>3</v>
      </c>
      <c r="B278" s="346">
        <v>43175</v>
      </c>
      <c r="C278" s="199">
        <v>1500</v>
      </c>
      <c r="D278" s="199" t="s">
        <v>1073</v>
      </c>
      <c r="E278" s="199" t="s">
        <v>464</v>
      </c>
      <c r="F278" s="199" t="s">
        <v>171</v>
      </c>
      <c r="G278" s="199" t="s">
        <v>822</v>
      </c>
      <c r="H278" s="199" t="s">
        <v>463</v>
      </c>
      <c r="I278" s="199" t="s">
        <v>135</v>
      </c>
    </row>
    <row r="279" spans="1:9" x14ac:dyDescent="0.25">
      <c r="A279" s="198">
        <v>3</v>
      </c>
      <c r="B279" s="346">
        <v>43175</v>
      </c>
      <c r="C279" s="199">
        <v>1045</v>
      </c>
      <c r="D279" s="199" t="s">
        <v>1081</v>
      </c>
      <c r="E279" s="199" t="s">
        <v>469</v>
      </c>
      <c r="F279" s="199" t="s">
        <v>93</v>
      </c>
      <c r="G279" s="199" t="s">
        <v>822</v>
      </c>
      <c r="H279" s="199" t="s">
        <v>468</v>
      </c>
      <c r="I279" s="199" t="s">
        <v>135</v>
      </c>
    </row>
    <row r="280" spans="1:9" x14ac:dyDescent="0.25">
      <c r="A280" s="198">
        <v>3</v>
      </c>
      <c r="B280" s="346">
        <v>43175</v>
      </c>
      <c r="C280" s="199">
        <v>1400</v>
      </c>
      <c r="D280" s="199" t="s">
        <v>499</v>
      </c>
      <c r="E280" s="199" t="s">
        <v>469</v>
      </c>
      <c r="F280" s="199" t="s">
        <v>93</v>
      </c>
      <c r="G280" s="199" t="s">
        <v>822</v>
      </c>
      <c r="H280" s="199" t="s">
        <v>203</v>
      </c>
      <c r="I280" s="199" t="s">
        <v>112</v>
      </c>
    </row>
    <row r="281" spans="1:9" x14ac:dyDescent="0.25">
      <c r="A281" s="198">
        <v>3</v>
      </c>
      <c r="B281" s="346">
        <v>43175</v>
      </c>
      <c r="C281" s="199">
        <v>1630</v>
      </c>
      <c r="D281" s="199" t="s">
        <v>1085</v>
      </c>
      <c r="E281" s="199" t="s">
        <v>469</v>
      </c>
      <c r="F281" s="199" t="s">
        <v>93</v>
      </c>
      <c r="G281" s="199" t="s">
        <v>822</v>
      </c>
      <c r="H281" s="199" t="s">
        <v>468</v>
      </c>
      <c r="I281" s="199" t="s">
        <v>135</v>
      </c>
    </row>
    <row r="282" spans="1:9" x14ac:dyDescent="0.25">
      <c r="A282" s="198">
        <v>3</v>
      </c>
      <c r="B282" s="346">
        <v>43176</v>
      </c>
      <c r="C282" s="199">
        <v>900</v>
      </c>
      <c r="D282" s="199" t="s">
        <v>1604</v>
      </c>
      <c r="E282" s="199" t="s">
        <v>129</v>
      </c>
      <c r="F282" s="199" t="s">
        <v>126</v>
      </c>
      <c r="G282" s="321" t="s">
        <v>822</v>
      </c>
      <c r="H282" s="199" t="s">
        <v>451</v>
      </c>
      <c r="I282" s="199" t="s">
        <v>130</v>
      </c>
    </row>
    <row r="283" spans="1:9" x14ac:dyDescent="0.25">
      <c r="A283" s="198">
        <v>3</v>
      </c>
      <c r="B283" s="346">
        <v>43176</v>
      </c>
      <c r="C283" s="199">
        <v>1000</v>
      </c>
      <c r="D283" s="199" t="s">
        <v>1576</v>
      </c>
      <c r="E283" s="199" t="s">
        <v>129</v>
      </c>
      <c r="F283" s="199" t="s">
        <v>126</v>
      </c>
      <c r="G283" s="321" t="s">
        <v>822</v>
      </c>
      <c r="H283" s="199" t="s">
        <v>451</v>
      </c>
      <c r="I283" s="199" t="s">
        <v>130</v>
      </c>
    </row>
    <row r="284" spans="1:9" x14ac:dyDescent="0.25">
      <c r="A284" s="198">
        <v>3</v>
      </c>
      <c r="B284" s="346">
        <v>43176</v>
      </c>
      <c r="C284" s="199">
        <v>1030</v>
      </c>
      <c r="D284" s="199" t="s">
        <v>1579</v>
      </c>
      <c r="E284" s="199" t="s">
        <v>129</v>
      </c>
      <c r="F284" s="199" t="s">
        <v>126</v>
      </c>
      <c r="G284" s="321" t="s">
        <v>822</v>
      </c>
      <c r="H284" s="199" t="s">
        <v>451</v>
      </c>
      <c r="I284" s="199" t="s">
        <v>130</v>
      </c>
    </row>
    <row r="285" spans="1:9" x14ac:dyDescent="0.25">
      <c r="A285" s="292">
        <v>3</v>
      </c>
      <c r="B285" s="396">
        <v>43176</v>
      </c>
      <c r="C285" s="281">
        <v>800</v>
      </c>
      <c r="D285" s="281" t="s">
        <v>1905</v>
      </c>
      <c r="E285" s="281" t="s">
        <v>2042</v>
      </c>
      <c r="F285" s="281" t="s">
        <v>1906</v>
      </c>
      <c r="G285" s="281" t="s">
        <v>822</v>
      </c>
      <c r="H285" s="281" t="s">
        <v>1907</v>
      </c>
      <c r="I285" s="281" t="s">
        <v>1451</v>
      </c>
    </row>
    <row r="286" spans="1:9" x14ac:dyDescent="0.25">
      <c r="A286" s="198">
        <v>3</v>
      </c>
      <c r="B286" s="346">
        <v>43176</v>
      </c>
      <c r="C286" s="199">
        <v>830</v>
      </c>
      <c r="D286" s="199" t="s">
        <v>1474</v>
      </c>
      <c r="E286" s="199" t="s">
        <v>1427</v>
      </c>
      <c r="F286" s="199" t="s">
        <v>557</v>
      </c>
      <c r="G286" s="199" t="s">
        <v>822</v>
      </c>
      <c r="H286" s="199" t="s">
        <v>734</v>
      </c>
      <c r="I286" s="199" t="s">
        <v>212</v>
      </c>
    </row>
    <row r="287" spans="1:9" x14ac:dyDescent="0.25">
      <c r="A287" s="198">
        <v>3</v>
      </c>
      <c r="B287" s="346">
        <v>43176</v>
      </c>
      <c r="C287" s="199">
        <v>1900</v>
      </c>
      <c r="D287" s="199" t="s">
        <v>1473</v>
      </c>
      <c r="E287" s="199" t="s">
        <v>1423</v>
      </c>
      <c r="F287" s="199" t="s">
        <v>1424</v>
      </c>
      <c r="G287" s="199" t="s">
        <v>822</v>
      </c>
      <c r="H287" s="199" t="s">
        <v>734</v>
      </c>
      <c r="I287" s="199" t="s">
        <v>212</v>
      </c>
    </row>
    <row r="288" spans="1:9" x14ac:dyDescent="0.25">
      <c r="A288" s="198">
        <v>3</v>
      </c>
      <c r="B288" s="347">
        <v>43176</v>
      </c>
      <c r="C288" s="199" t="s">
        <v>1486</v>
      </c>
      <c r="D288" s="199" t="s">
        <v>1487</v>
      </c>
      <c r="E288" s="199" t="s">
        <v>1488</v>
      </c>
      <c r="F288" s="199" t="s">
        <v>1449</v>
      </c>
      <c r="G288" s="199" t="s">
        <v>822</v>
      </c>
      <c r="H288" s="199" t="s">
        <v>1450</v>
      </c>
      <c r="I288" s="199" t="s">
        <v>1451</v>
      </c>
    </row>
    <row r="289" spans="1:9" x14ac:dyDescent="0.25">
      <c r="A289" s="292">
        <v>3</v>
      </c>
      <c r="B289" s="396">
        <v>43176</v>
      </c>
      <c r="C289" s="281" t="s">
        <v>346</v>
      </c>
      <c r="D289" s="281" t="s">
        <v>1979</v>
      </c>
      <c r="E289" s="281" t="s">
        <v>1980</v>
      </c>
      <c r="F289" s="281" t="s">
        <v>508</v>
      </c>
      <c r="G289" s="281" t="s">
        <v>823</v>
      </c>
      <c r="H289" s="281" t="s">
        <v>1981</v>
      </c>
      <c r="I289" s="281"/>
    </row>
    <row r="290" spans="1:9" x14ac:dyDescent="0.25">
      <c r="A290" s="292">
        <v>3</v>
      </c>
      <c r="B290" s="396">
        <v>43176</v>
      </c>
      <c r="C290" s="281" t="s">
        <v>1679</v>
      </c>
      <c r="D290" s="281" t="s">
        <v>2142</v>
      </c>
      <c r="E290" s="281" t="s">
        <v>2136</v>
      </c>
      <c r="F290" s="281" t="s">
        <v>295</v>
      </c>
      <c r="G290" s="281" t="s">
        <v>823</v>
      </c>
      <c r="H290" s="281" t="s">
        <v>1930</v>
      </c>
      <c r="I290" s="281" t="s">
        <v>555</v>
      </c>
    </row>
    <row r="291" spans="1:9" x14ac:dyDescent="0.25">
      <c r="A291" s="198">
        <v>3</v>
      </c>
      <c r="B291" s="346">
        <v>43178</v>
      </c>
      <c r="C291" s="199">
        <v>915</v>
      </c>
      <c r="D291" s="199" t="s">
        <v>1049</v>
      </c>
      <c r="E291" s="199" t="s">
        <v>456</v>
      </c>
      <c r="F291" s="199" t="s">
        <v>457</v>
      </c>
      <c r="G291" s="321" t="s">
        <v>822</v>
      </c>
      <c r="H291" s="199" t="s">
        <v>750</v>
      </c>
      <c r="I291" s="199" t="s">
        <v>135</v>
      </c>
    </row>
    <row r="292" spans="1:9" x14ac:dyDescent="0.25">
      <c r="A292" s="198">
        <v>3</v>
      </c>
      <c r="B292" s="346">
        <v>43178</v>
      </c>
      <c r="C292" s="199">
        <v>945</v>
      </c>
      <c r="D292" s="199" t="s">
        <v>1050</v>
      </c>
      <c r="E292" s="199" t="s">
        <v>456</v>
      </c>
      <c r="F292" s="199" t="s">
        <v>457</v>
      </c>
      <c r="G292" s="321" t="s">
        <v>822</v>
      </c>
      <c r="H292" s="199" t="s">
        <v>750</v>
      </c>
      <c r="I292" s="199" t="s">
        <v>135</v>
      </c>
    </row>
    <row r="293" spans="1:9" x14ac:dyDescent="0.25">
      <c r="A293" s="198">
        <v>3</v>
      </c>
      <c r="B293" s="346">
        <v>43178</v>
      </c>
      <c r="C293" s="199">
        <v>1145</v>
      </c>
      <c r="D293" s="199" t="s">
        <v>1055</v>
      </c>
      <c r="E293" s="199" t="s">
        <v>456</v>
      </c>
      <c r="F293" s="199" t="s">
        <v>457</v>
      </c>
      <c r="G293" s="321" t="s">
        <v>822</v>
      </c>
      <c r="H293" s="199" t="s">
        <v>750</v>
      </c>
      <c r="I293" s="199" t="s">
        <v>135</v>
      </c>
    </row>
    <row r="294" spans="1:9" x14ac:dyDescent="0.25">
      <c r="A294" s="198">
        <v>3</v>
      </c>
      <c r="B294" s="346">
        <v>43178</v>
      </c>
      <c r="C294" s="199">
        <v>630</v>
      </c>
      <c r="D294" s="199" t="s">
        <v>1044</v>
      </c>
      <c r="E294" s="199" t="s">
        <v>129</v>
      </c>
      <c r="F294" s="199" t="s">
        <v>126</v>
      </c>
      <c r="G294" s="321" t="s">
        <v>822</v>
      </c>
      <c r="H294" s="199" t="s">
        <v>1047</v>
      </c>
      <c r="I294" s="199" t="s">
        <v>112</v>
      </c>
    </row>
    <row r="295" spans="1:9" x14ac:dyDescent="0.25">
      <c r="A295" s="198">
        <v>3</v>
      </c>
      <c r="B295" s="346">
        <v>43178</v>
      </c>
      <c r="C295" s="199">
        <v>900</v>
      </c>
      <c r="D295" s="199" t="s">
        <v>193</v>
      </c>
      <c r="E295" s="199" t="s">
        <v>129</v>
      </c>
      <c r="F295" s="199" t="s">
        <v>126</v>
      </c>
      <c r="G295" s="321" t="s">
        <v>822</v>
      </c>
      <c r="H295" s="199" t="s">
        <v>451</v>
      </c>
      <c r="I295" s="199" t="s">
        <v>130</v>
      </c>
    </row>
    <row r="296" spans="1:9" x14ac:dyDescent="0.25">
      <c r="A296" s="198">
        <v>3</v>
      </c>
      <c r="B296" s="346">
        <v>43178</v>
      </c>
      <c r="C296" s="199">
        <v>1000</v>
      </c>
      <c r="D296" s="199" t="s">
        <v>1574</v>
      </c>
      <c r="E296" s="199" t="s">
        <v>129</v>
      </c>
      <c r="F296" s="199" t="s">
        <v>126</v>
      </c>
      <c r="G296" s="321" t="s">
        <v>822</v>
      </c>
      <c r="H296" s="199" t="s">
        <v>451</v>
      </c>
      <c r="I296" s="199" t="s">
        <v>130</v>
      </c>
    </row>
    <row r="297" spans="1:9" x14ac:dyDescent="0.25">
      <c r="A297" s="198">
        <v>3</v>
      </c>
      <c r="B297" s="346">
        <v>43178</v>
      </c>
      <c r="C297" s="199">
        <v>1630</v>
      </c>
      <c r="D297" s="199" t="s">
        <v>194</v>
      </c>
      <c r="E297" s="199" t="s">
        <v>129</v>
      </c>
      <c r="F297" s="199" t="s">
        <v>126</v>
      </c>
      <c r="G297" s="321" t="s">
        <v>822</v>
      </c>
      <c r="H297" s="199" t="s">
        <v>451</v>
      </c>
      <c r="I297" s="199" t="s">
        <v>130</v>
      </c>
    </row>
    <row r="298" spans="1:9" x14ac:dyDescent="0.25">
      <c r="A298" s="198">
        <v>3</v>
      </c>
      <c r="B298" s="346">
        <v>43178</v>
      </c>
      <c r="C298" s="199">
        <v>1730</v>
      </c>
      <c r="D298" s="199" t="s">
        <v>458</v>
      </c>
      <c r="E298" s="199" t="s">
        <v>460</v>
      </c>
      <c r="F298" s="199" t="s">
        <v>1061</v>
      </c>
      <c r="G298" s="321" t="s">
        <v>822</v>
      </c>
      <c r="H298" s="199" t="s">
        <v>459</v>
      </c>
      <c r="I298" s="199" t="s">
        <v>135</v>
      </c>
    </row>
    <row r="299" spans="1:9" x14ac:dyDescent="0.25">
      <c r="A299" s="198">
        <v>3</v>
      </c>
      <c r="B299" s="346">
        <v>43178</v>
      </c>
      <c r="C299" s="199">
        <v>1000</v>
      </c>
      <c r="D299" s="199" t="s">
        <v>1053</v>
      </c>
      <c r="E299" s="199" t="s">
        <v>1062</v>
      </c>
      <c r="F299" s="199" t="s">
        <v>1063</v>
      </c>
      <c r="G299" s="199" t="s">
        <v>822</v>
      </c>
      <c r="H299" s="199" t="s">
        <v>1064</v>
      </c>
      <c r="I299" s="199" t="s">
        <v>135</v>
      </c>
    </row>
    <row r="300" spans="1:9" x14ac:dyDescent="0.25">
      <c r="A300" s="198">
        <v>3</v>
      </c>
      <c r="B300" s="346">
        <v>43178</v>
      </c>
      <c r="C300" s="199">
        <v>1300</v>
      </c>
      <c r="D300" s="199" t="s">
        <v>1056</v>
      </c>
      <c r="E300" s="199" t="s">
        <v>1062</v>
      </c>
      <c r="F300" s="199" t="s">
        <v>1063</v>
      </c>
      <c r="G300" s="199" t="s">
        <v>822</v>
      </c>
      <c r="H300" s="199" t="s">
        <v>1064</v>
      </c>
      <c r="I300" s="199" t="s">
        <v>135</v>
      </c>
    </row>
    <row r="301" spans="1:9" x14ac:dyDescent="0.25">
      <c r="A301" s="487">
        <v>3</v>
      </c>
      <c r="B301" s="586">
        <v>43178</v>
      </c>
      <c r="C301" s="483">
        <v>900</v>
      </c>
      <c r="D301" s="483" t="s">
        <v>1357</v>
      </c>
      <c r="E301" s="483" t="s">
        <v>20</v>
      </c>
      <c r="F301" s="483" t="s">
        <v>613</v>
      </c>
      <c r="G301" s="483" t="s">
        <v>736</v>
      </c>
      <c r="H301" s="483" t="s">
        <v>30</v>
      </c>
      <c r="I301" s="489" t="s">
        <v>1358</v>
      </c>
    </row>
    <row r="302" spans="1:9" x14ac:dyDescent="0.25">
      <c r="A302" s="487">
        <v>3</v>
      </c>
      <c r="B302" s="586">
        <v>43178</v>
      </c>
      <c r="C302" s="483">
        <v>900</v>
      </c>
      <c r="D302" s="483" t="s">
        <v>763</v>
      </c>
      <c r="E302" s="483" t="s">
        <v>20</v>
      </c>
      <c r="F302" s="483" t="s">
        <v>965</v>
      </c>
      <c r="G302" s="483" t="s">
        <v>736</v>
      </c>
      <c r="H302" s="483" t="s">
        <v>26</v>
      </c>
      <c r="I302" s="483" t="s">
        <v>612</v>
      </c>
    </row>
    <row r="303" spans="1:9" x14ac:dyDescent="0.25">
      <c r="A303" s="292">
        <v>3</v>
      </c>
      <c r="B303" s="577">
        <v>43178</v>
      </c>
      <c r="C303" s="281">
        <v>1800</v>
      </c>
      <c r="D303" s="281" t="s">
        <v>1878</v>
      </c>
      <c r="E303" s="281" t="s">
        <v>43</v>
      </c>
      <c r="F303" s="281" t="s">
        <v>967</v>
      </c>
      <c r="G303" s="281" t="s">
        <v>736</v>
      </c>
      <c r="H303" s="281" t="s">
        <v>471</v>
      </c>
      <c r="I303" s="281" t="s">
        <v>1877</v>
      </c>
    </row>
    <row r="304" spans="1:9" x14ac:dyDescent="0.25">
      <c r="A304" s="198">
        <v>3</v>
      </c>
      <c r="B304" s="346">
        <v>43178</v>
      </c>
      <c r="C304" s="199">
        <v>1800</v>
      </c>
      <c r="D304" s="199" t="s">
        <v>1599</v>
      </c>
      <c r="E304" s="199" t="s">
        <v>444</v>
      </c>
      <c r="F304" s="199" t="s">
        <v>445</v>
      </c>
      <c r="G304" s="199" t="s">
        <v>822</v>
      </c>
      <c r="H304" s="199" t="s">
        <v>242</v>
      </c>
      <c r="I304" s="199" t="s">
        <v>244</v>
      </c>
    </row>
    <row r="305" spans="1:9" x14ac:dyDescent="0.25">
      <c r="A305" s="519">
        <v>3</v>
      </c>
      <c r="B305" s="579">
        <v>43178</v>
      </c>
      <c r="C305" s="497">
        <v>1800</v>
      </c>
      <c r="D305" s="497" t="s">
        <v>1590</v>
      </c>
      <c r="E305" s="497" t="s">
        <v>467</v>
      </c>
      <c r="F305" s="497" t="s">
        <v>445</v>
      </c>
      <c r="G305" s="497" t="s">
        <v>822</v>
      </c>
      <c r="H305" s="497" t="s">
        <v>242</v>
      </c>
      <c r="I305" s="497" t="s">
        <v>1589</v>
      </c>
    </row>
    <row r="306" spans="1:9" x14ac:dyDescent="0.25">
      <c r="A306" s="198">
        <v>3</v>
      </c>
      <c r="B306" s="346">
        <v>43178</v>
      </c>
      <c r="C306" s="199">
        <v>600</v>
      </c>
      <c r="D306" s="199" t="s">
        <v>1044</v>
      </c>
      <c r="E306" s="199" t="s">
        <v>464</v>
      </c>
      <c r="F306" s="199" t="s">
        <v>171</v>
      </c>
      <c r="G306" s="199" t="s">
        <v>822</v>
      </c>
      <c r="H306" s="199" t="s">
        <v>1047</v>
      </c>
      <c r="I306" s="199" t="s">
        <v>112</v>
      </c>
    </row>
    <row r="307" spans="1:9" x14ac:dyDescent="0.25">
      <c r="A307" s="198">
        <v>3</v>
      </c>
      <c r="B307" s="346">
        <v>43178</v>
      </c>
      <c r="C307" s="199">
        <v>900</v>
      </c>
      <c r="D307" s="199" t="s">
        <v>1069</v>
      </c>
      <c r="E307" s="199" t="s">
        <v>464</v>
      </c>
      <c r="F307" s="199" t="s">
        <v>171</v>
      </c>
      <c r="G307" s="199" t="s">
        <v>822</v>
      </c>
      <c r="H307" s="199" t="s">
        <v>463</v>
      </c>
      <c r="I307" s="199" t="s">
        <v>135</v>
      </c>
    </row>
    <row r="308" spans="1:9" x14ac:dyDescent="0.25">
      <c r="A308" s="198">
        <v>3</v>
      </c>
      <c r="B308" s="346">
        <v>43178</v>
      </c>
      <c r="C308" s="199">
        <v>1045</v>
      </c>
      <c r="D308" s="199" t="s">
        <v>1052</v>
      </c>
      <c r="E308" s="199" t="s">
        <v>469</v>
      </c>
      <c r="F308" s="199" t="s">
        <v>93</v>
      </c>
      <c r="G308" s="199" t="s">
        <v>822</v>
      </c>
      <c r="H308" s="199" t="s">
        <v>468</v>
      </c>
      <c r="I308" s="199" t="s">
        <v>135</v>
      </c>
    </row>
    <row r="309" spans="1:9" x14ac:dyDescent="0.25">
      <c r="A309" s="198">
        <v>3</v>
      </c>
      <c r="B309" s="346">
        <v>43178</v>
      </c>
      <c r="C309" s="199">
        <v>1400</v>
      </c>
      <c r="D309" s="199" t="s">
        <v>499</v>
      </c>
      <c r="E309" s="199" t="s">
        <v>469</v>
      </c>
      <c r="F309" s="199" t="s">
        <v>93</v>
      </c>
      <c r="G309" s="199" t="s">
        <v>822</v>
      </c>
      <c r="H309" s="199" t="s">
        <v>203</v>
      </c>
      <c r="I309" s="199" t="s">
        <v>112</v>
      </c>
    </row>
    <row r="310" spans="1:9" x14ac:dyDescent="0.25">
      <c r="A310" s="198">
        <v>3</v>
      </c>
      <c r="B310" s="346">
        <v>43178</v>
      </c>
      <c r="C310" s="199">
        <v>1630</v>
      </c>
      <c r="D310" s="199" t="s">
        <v>1087</v>
      </c>
      <c r="E310" s="199" t="s">
        <v>469</v>
      </c>
      <c r="F310" s="199" t="s">
        <v>93</v>
      </c>
      <c r="G310" s="199" t="s">
        <v>822</v>
      </c>
      <c r="H310" s="199" t="s">
        <v>468</v>
      </c>
      <c r="I310" s="199" t="s">
        <v>135</v>
      </c>
    </row>
    <row r="311" spans="1:9" ht="15.75" x14ac:dyDescent="0.25">
      <c r="A311" s="198">
        <v>3</v>
      </c>
      <c r="B311" s="346">
        <v>43178</v>
      </c>
      <c r="C311" s="199" t="s">
        <v>346</v>
      </c>
      <c r="D311" s="199" t="s">
        <v>2158</v>
      </c>
      <c r="E311" s="199" t="s">
        <v>2159</v>
      </c>
      <c r="F311" s="166" t="s">
        <v>2161</v>
      </c>
      <c r="G311" s="199" t="s">
        <v>379</v>
      </c>
      <c r="H311" s="199" t="s">
        <v>370</v>
      </c>
      <c r="I311" s="199"/>
    </row>
    <row r="312" spans="1:9" x14ac:dyDescent="0.25">
      <c r="A312" s="198">
        <v>3</v>
      </c>
      <c r="B312" s="346">
        <v>43179</v>
      </c>
      <c r="C312" s="199">
        <v>915</v>
      </c>
      <c r="D312" s="199" t="s">
        <v>1049</v>
      </c>
      <c r="E312" s="199" t="s">
        <v>456</v>
      </c>
      <c r="F312" s="199" t="s">
        <v>457</v>
      </c>
      <c r="G312" s="321" t="s">
        <v>822</v>
      </c>
      <c r="H312" s="199" t="s">
        <v>750</v>
      </c>
      <c r="I312" s="199" t="s">
        <v>135</v>
      </c>
    </row>
    <row r="313" spans="1:9" x14ac:dyDescent="0.25">
      <c r="A313" s="198">
        <v>3</v>
      </c>
      <c r="B313" s="346">
        <v>43179</v>
      </c>
      <c r="C313" s="199">
        <v>945</v>
      </c>
      <c r="D313" s="199" t="s">
        <v>1583</v>
      </c>
      <c r="E313" s="199" t="s">
        <v>456</v>
      </c>
      <c r="F313" s="199" t="s">
        <v>457</v>
      </c>
      <c r="G313" s="321" t="s">
        <v>822</v>
      </c>
      <c r="H313" s="199" t="s">
        <v>750</v>
      </c>
      <c r="I313" s="199" t="s">
        <v>135</v>
      </c>
    </row>
    <row r="314" spans="1:9" x14ac:dyDescent="0.25">
      <c r="A314" s="198">
        <v>3</v>
      </c>
      <c r="B314" s="346">
        <v>43179</v>
      </c>
      <c r="C314" s="199">
        <v>1145</v>
      </c>
      <c r="D314" s="199" t="s">
        <v>1056</v>
      </c>
      <c r="E314" s="199" t="s">
        <v>456</v>
      </c>
      <c r="F314" s="199" t="s">
        <v>457</v>
      </c>
      <c r="G314" s="321" t="s">
        <v>822</v>
      </c>
      <c r="H314" s="199" t="s">
        <v>750</v>
      </c>
      <c r="I314" s="199" t="s">
        <v>135</v>
      </c>
    </row>
    <row r="315" spans="1:9" x14ac:dyDescent="0.25">
      <c r="A315" s="198">
        <v>3</v>
      </c>
      <c r="B315" s="346">
        <v>43179</v>
      </c>
      <c r="C315" s="199">
        <v>900</v>
      </c>
      <c r="D315" s="199" t="s">
        <v>154</v>
      </c>
      <c r="E315" s="199" t="s">
        <v>129</v>
      </c>
      <c r="F315" s="199" t="s">
        <v>126</v>
      </c>
      <c r="G315" s="321" t="s">
        <v>822</v>
      </c>
      <c r="H315" s="199" t="s">
        <v>451</v>
      </c>
      <c r="I315" s="199" t="s">
        <v>130</v>
      </c>
    </row>
    <row r="316" spans="1:9" x14ac:dyDescent="0.25">
      <c r="A316" s="198">
        <v>3</v>
      </c>
      <c r="B316" s="346">
        <v>43179</v>
      </c>
      <c r="C316" s="199">
        <v>1030</v>
      </c>
      <c r="D316" s="199" t="s">
        <v>210</v>
      </c>
      <c r="E316" s="199" t="s">
        <v>129</v>
      </c>
      <c r="F316" s="199" t="s">
        <v>126</v>
      </c>
      <c r="G316" s="321" t="s">
        <v>822</v>
      </c>
      <c r="H316" s="199" t="s">
        <v>451</v>
      </c>
      <c r="I316" s="199" t="s">
        <v>130</v>
      </c>
    </row>
    <row r="317" spans="1:9" x14ac:dyDescent="0.25">
      <c r="A317" s="198">
        <v>3</v>
      </c>
      <c r="B317" s="346">
        <v>43179</v>
      </c>
      <c r="C317" s="199">
        <v>1630</v>
      </c>
      <c r="D317" s="199" t="s">
        <v>1575</v>
      </c>
      <c r="E317" s="199" t="s">
        <v>129</v>
      </c>
      <c r="F317" s="199" t="s">
        <v>126</v>
      </c>
      <c r="G317" s="321" t="s">
        <v>822</v>
      </c>
      <c r="H317" s="199" t="s">
        <v>451</v>
      </c>
      <c r="I317" s="199" t="s">
        <v>130</v>
      </c>
    </row>
    <row r="318" spans="1:9" x14ac:dyDescent="0.25">
      <c r="A318" s="198">
        <v>3</v>
      </c>
      <c r="B318" s="346">
        <v>43179</v>
      </c>
      <c r="C318" s="199">
        <v>1800</v>
      </c>
      <c r="D318" s="199" t="s">
        <v>1576</v>
      </c>
      <c r="E318" s="199" t="s">
        <v>129</v>
      </c>
      <c r="F318" s="199" t="s">
        <v>126</v>
      </c>
      <c r="G318" s="321" t="s">
        <v>822</v>
      </c>
      <c r="H318" s="199" t="s">
        <v>451</v>
      </c>
      <c r="I318" s="199" t="s">
        <v>130</v>
      </c>
    </row>
    <row r="319" spans="1:9" x14ac:dyDescent="0.25">
      <c r="A319" s="198">
        <v>3</v>
      </c>
      <c r="B319" s="346">
        <v>43179</v>
      </c>
      <c r="C319" s="199">
        <v>1800</v>
      </c>
      <c r="D319" s="199" t="s">
        <v>193</v>
      </c>
      <c r="E319" s="199" t="s">
        <v>129</v>
      </c>
      <c r="F319" s="199" t="s">
        <v>126</v>
      </c>
      <c r="G319" s="321" t="s">
        <v>822</v>
      </c>
      <c r="H319" s="199" t="s">
        <v>451</v>
      </c>
      <c r="I319" s="199" t="s">
        <v>130</v>
      </c>
    </row>
    <row r="320" spans="1:9" x14ac:dyDescent="0.25">
      <c r="A320" s="198">
        <v>3</v>
      </c>
      <c r="B320" s="346">
        <v>43179</v>
      </c>
      <c r="C320" s="199">
        <v>1800</v>
      </c>
      <c r="D320" s="199" t="s">
        <v>740</v>
      </c>
      <c r="E320" s="199" t="s">
        <v>444</v>
      </c>
      <c r="F320" s="199" t="s">
        <v>1041</v>
      </c>
      <c r="G320" s="321" t="s">
        <v>822</v>
      </c>
      <c r="H320" s="199" t="s">
        <v>1042</v>
      </c>
      <c r="I320" s="199" t="s">
        <v>135</v>
      </c>
    </row>
    <row r="321" spans="1:9" x14ac:dyDescent="0.25">
      <c r="A321" s="198">
        <v>3</v>
      </c>
      <c r="B321" s="346">
        <v>43179</v>
      </c>
      <c r="C321" s="345">
        <v>0.22916666666666666</v>
      </c>
      <c r="D321" s="199" t="s">
        <v>1445</v>
      </c>
      <c r="E321" s="199" t="s">
        <v>1437</v>
      </c>
      <c r="F321" s="199" t="s">
        <v>1477</v>
      </c>
      <c r="G321" s="321" t="s">
        <v>822</v>
      </c>
      <c r="H321" s="199" t="s">
        <v>1440</v>
      </c>
      <c r="I321" s="199" t="s">
        <v>135</v>
      </c>
    </row>
    <row r="322" spans="1:9" x14ac:dyDescent="0.25">
      <c r="A322" s="198">
        <v>3</v>
      </c>
      <c r="B322" s="346">
        <v>43179</v>
      </c>
      <c r="C322" s="345">
        <v>0.5</v>
      </c>
      <c r="D322" s="199" t="s">
        <v>1443</v>
      </c>
      <c r="E322" s="199" t="s">
        <v>1437</v>
      </c>
      <c r="F322" s="199" t="s">
        <v>1434</v>
      </c>
      <c r="G322" s="321" t="s">
        <v>822</v>
      </c>
      <c r="H322" s="199" t="s">
        <v>1444</v>
      </c>
      <c r="I322" s="199" t="s">
        <v>135</v>
      </c>
    </row>
    <row r="323" spans="1:9" x14ac:dyDescent="0.25">
      <c r="A323" s="487">
        <v>3</v>
      </c>
      <c r="B323" s="586">
        <v>43179</v>
      </c>
      <c r="C323" s="483">
        <v>800</v>
      </c>
      <c r="D323" s="483" t="s">
        <v>51</v>
      </c>
      <c r="E323" s="483" t="s">
        <v>34</v>
      </c>
      <c r="F323" s="483" t="s">
        <v>966</v>
      </c>
      <c r="G323" s="483" t="s">
        <v>736</v>
      </c>
      <c r="H323" s="483" t="s">
        <v>33</v>
      </c>
      <c r="I323" s="483" t="s">
        <v>52</v>
      </c>
    </row>
    <row r="324" spans="1:9" x14ac:dyDescent="0.25">
      <c r="A324" s="487">
        <v>3</v>
      </c>
      <c r="B324" s="586">
        <v>43179</v>
      </c>
      <c r="C324" s="483">
        <v>900</v>
      </c>
      <c r="D324" s="483" t="s">
        <v>1359</v>
      </c>
      <c r="E324" s="483" t="s">
        <v>20</v>
      </c>
      <c r="F324" s="483" t="s">
        <v>613</v>
      </c>
      <c r="G324" s="483" t="s">
        <v>736</v>
      </c>
      <c r="H324" s="483" t="s">
        <v>30</v>
      </c>
      <c r="I324" s="489" t="s">
        <v>1358</v>
      </c>
    </row>
    <row r="325" spans="1:9" x14ac:dyDescent="0.25">
      <c r="A325" s="292">
        <v>3</v>
      </c>
      <c r="B325" s="577">
        <v>43179</v>
      </c>
      <c r="C325" s="281">
        <v>900</v>
      </c>
      <c r="D325" s="281" t="s">
        <v>792</v>
      </c>
      <c r="E325" s="281" t="s">
        <v>43</v>
      </c>
      <c r="F325" s="281" t="s">
        <v>967</v>
      </c>
      <c r="G325" s="281" t="s">
        <v>736</v>
      </c>
      <c r="H325" s="281" t="s">
        <v>471</v>
      </c>
      <c r="I325" s="281" t="s">
        <v>1877</v>
      </c>
    </row>
    <row r="326" spans="1:9" x14ac:dyDescent="0.25">
      <c r="A326" s="487">
        <v>3</v>
      </c>
      <c r="B326" s="586">
        <v>43179</v>
      </c>
      <c r="C326" s="483">
        <v>900</v>
      </c>
      <c r="D326" s="483" t="s">
        <v>741</v>
      </c>
      <c r="E326" s="483" t="s">
        <v>20</v>
      </c>
      <c r="F326" s="483" t="s">
        <v>965</v>
      </c>
      <c r="G326" s="483" t="s">
        <v>736</v>
      </c>
      <c r="H326" s="483" t="s">
        <v>26</v>
      </c>
      <c r="I326" s="483" t="s">
        <v>612</v>
      </c>
    </row>
    <row r="327" spans="1:9" x14ac:dyDescent="0.25">
      <c r="A327" s="292">
        <v>3</v>
      </c>
      <c r="B327" s="577">
        <v>43179</v>
      </c>
      <c r="C327" s="281">
        <v>900</v>
      </c>
      <c r="D327" s="281" t="s">
        <v>1885</v>
      </c>
      <c r="E327" s="281" t="s">
        <v>34</v>
      </c>
      <c r="F327" s="281" t="s">
        <v>966</v>
      </c>
      <c r="G327" s="281" t="s">
        <v>736</v>
      </c>
      <c r="H327" s="281" t="s">
        <v>1884</v>
      </c>
      <c r="I327" s="281" t="s">
        <v>47</v>
      </c>
    </row>
    <row r="328" spans="1:9" x14ac:dyDescent="0.25">
      <c r="A328" s="487">
        <v>3</v>
      </c>
      <c r="B328" s="586">
        <v>43179</v>
      </c>
      <c r="C328" s="483">
        <v>1000</v>
      </c>
      <c r="D328" s="483" t="s">
        <v>74</v>
      </c>
      <c r="E328" s="483" t="s">
        <v>20</v>
      </c>
      <c r="F328" s="483" t="s">
        <v>965</v>
      </c>
      <c r="G328" s="483" t="s">
        <v>736</v>
      </c>
      <c r="H328" s="483" t="s">
        <v>26</v>
      </c>
      <c r="I328" s="489" t="s">
        <v>75</v>
      </c>
    </row>
    <row r="329" spans="1:9" x14ac:dyDescent="0.25">
      <c r="A329" s="487">
        <v>3</v>
      </c>
      <c r="B329" s="586">
        <v>43179</v>
      </c>
      <c r="C329" s="483">
        <v>1400</v>
      </c>
      <c r="D329" s="483" t="s">
        <v>61</v>
      </c>
      <c r="E329" s="483" t="s">
        <v>63</v>
      </c>
      <c r="F329" s="483" t="s">
        <v>968</v>
      </c>
      <c r="G329" s="483" t="s">
        <v>736</v>
      </c>
      <c r="H329" s="483" t="s">
        <v>62</v>
      </c>
      <c r="I329" s="489" t="s">
        <v>64</v>
      </c>
    </row>
    <row r="330" spans="1:9" x14ac:dyDescent="0.25">
      <c r="A330" s="292">
        <v>3</v>
      </c>
      <c r="B330" s="577">
        <v>43179</v>
      </c>
      <c r="C330" s="281">
        <v>1800</v>
      </c>
      <c r="D330" s="281" t="s">
        <v>792</v>
      </c>
      <c r="E330" s="281" t="s">
        <v>43</v>
      </c>
      <c r="F330" s="281" t="s">
        <v>967</v>
      </c>
      <c r="G330" s="281" t="s">
        <v>736</v>
      </c>
      <c r="H330" s="281" t="s">
        <v>471</v>
      </c>
      <c r="I330" s="281" t="s">
        <v>1877</v>
      </c>
    </row>
    <row r="331" spans="1:9" x14ac:dyDescent="0.25">
      <c r="A331" s="487">
        <v>3</v>
      </c>
      <c r="B331" s="586">
        <v>43179</v>
      </c>
      <c r="C331" s="483">
        <v>1800</v>
      </c>
      <c r="D331" s="483" t="s">
        <v>48</v>
      </c>
      <c r="E331" s="483" t="s">
        <v>34</v>
      </c>
      <c r="F331" s="483" t="s">
        <v>966</v>
      </c>
      <c r="G331" s="483" t="s">
        <v>736</v>
      </c>
      <c r="H331" s="483" t="s">
        <v>33</v>
      </c>
      <c r="I331" s="483" t="s">
        <v>1307</v>
      </c>
    </row>
    <row r="332" spans="1:9" x14ac:dyDescent="0.25">
      <c r="A332" s="198">
        <v>3</v>
      </c>
      <c r="B332" s="346">
        <v>43179</v>
      </c>
      <c r="C332" s="199">
        <v>1800</v>
      </c>
      <c r="D332" s="199" t="s">
        <v>1599</v>
      </c>
      <c r="E332" s="199" t="s">
        <v>444</v>
      </c>
      <c r="F332" s="199" t="s">
        <v>445</v>
      </c>
      <c r="G332" s="199" t="s">
        <v>822</v>
      </c>
      <c r="H332" s="199" t="s">
        <v>242</v>
      </c>
      <c r="I332" s="199" t="s">
        <v>244</v>
      </c>
    </row>
    <row r="333" spans="1:9" x14ac:dyDescent="0.25">
      <c r="A333" s="519">
        <v>3</v>
      </c>
      <c r="B333" s="579">
        <v>43179</v>
      </c>
      <c r="C333" s="497">
        <v>1800</v>
      </c>
      <c r="D333" s="497" t="s">
        <v>1590</v>
      </c>
      <c r="E333" s="497" t="s">
        <v>467</v>
      </c>
      <c r="F333" s="497" t="s">
        <v>445</v>
      </c>
      <c r="G333" s="497" t="s">
        <v>822</v>
      </c>
      <c r="H333" s="497" t="s">
        <v>242</v>
      </c>
      <c r="I333" s="497" t="s">
        <v>1589</v>
      </c>
    </row>
    <row r="334" spans="1:9" x14ac:dyDescent="0.25">
      <c r="A334" s="198">
        <v>3</v>
      </c>
      <c r="B334" s="346">
        <v>43179</v>
      </c>
      <c r="C334" s="199">
        <v>1145</v>
      </c>
      <c r="D334" s="199" t="s">
        <v>1070</v>
      </c>
      <c r="E334" s="199" t="s">
        <v>464</v>
      </c>
      <c r="F334" s="199" t="s">
        <v>171</v>
      </c>
      <c r="G334" s="199" t="s">
        <v>822</v>
      </c>
      <c r="H334" s="199" t="s">
        <v>463</v>
      </c>
      <c r="I334" s="199" t="s">
        <v>135</v>
      </c>
    </row>
    <row r="335" spans="1:9" x14ac:dyDescent="0.25">
      <c r="A335" s="198">
        <v>3</v>
      </c>
      <c r="B335" s="346">
        <v>43179</v>
      </c>
      <c r="C335" s="199">
        <v>1045</v>
      </c>
      <c r="D335" s="199" t="s">
        <v>1082</v>
      </c>
      <c r="E335" s="199" t="s">
        <v>469</v>
      </c>
      <c r="F335" s="199" t="s">
        <v>93</v>
      </c>
      <c r="G335" s="199" t="s">
        <v>822</v>
      </c>
      <c r="H335" s="199" t="s">
        <v>468</v>
      </c>
      <c r="I335" s="199" t="s">
        <v>135</v>
      </c>
    </row>
    <row r="336" spans="1:9" x14ac:dyDescent="0.25">
      <c r="A336" s="198">
        <v>3</v>
      </c>
      <c r="B336" s="346">
        <v>43179</v>
      </c>
      <c r="C336" s="199">
        <v>1630</v>
      </c>
      <c r="D336" s="199" t="s">
        <v>1587</v>
      </c>
      <c r="E336" s="199" t="s">
        <v>469</v>
      </c>
      <c r="F336" s="199" t="s">
        <v>93</v>
      </c>
      <c r="G336" s="199" t="s">
        <v>822</v>
      </c>
      <c r="H336" s="199" t="s">
        <v>468</v>
      </c>
      <c r="I336" s="199" t="s">
        <v>135</v>
      </c>
    </row>
    <row r="337" spans="1:9" x14ac:dyDescent="0.25">
      <c r="A337" s="292">
        <v>3</v>
      </c>
      <c r="B337" s="577">
        <v>43179</v>
      </c>
      <c r="C337" s="281" t="s">
        <v>294</v>
      </c>
      <c r="D337" s="281" t="s">
        <v>2072</v>
      </c>
      <c r="E337" s="281" t="s">
        <v>469</v>
      </c>
      <c r="F337" s="281" t="s">
        <v>93</v>
      </c>
      <c r="G337" s="281" t="s">
        <v>822</v>
      </c>
      <c r="H337" s="281" t="s">
        <v>468</v>
      </c>
      <c r="I337" s="281" t="s">
        <v>112</v>
      </c>
    </row>
    <row r="338" spans="1:9" x14ac:dyDescent="0.25">
      <c r="A338" s="198">
        <v>3</v>
      </c>
      <c r="B338" s="346">
        <v>43180</v>
      </c>
      <c r="C338" s="199">
        <v>915</v>
      </c>
      <c r="D338" s="199" t="s">
        <v>1049</v>
      </c>
      <c r="E338" s="199" t="s">
        <v>456</v>
      </c>
      <c r="F338" s="199" t="s">
        <v>457</v>
      </c>
      <c r="G338" s="321" t="s">
        <v>822</v>
      </c>
      <c r="H338" s="199" t="s">
        <v>750</v>
      </c>
      <c r="I338" s="199" t="s">
        <v>135</v>
      </c>
    </row>
    <row r="339" spans="1:9" x14ac:dyDescent="0.25">
      <c r="A339" s="198">
        <v>3</v>
      </c>
      <c r="B339" s="346">
        <v>43180</v>
      </c>
      <c r="C339" s="199">
        <v>945</v>
      </c>
      <c r="D339" s="199" t="s">
        <v>1052</v>
      </c>
      <c r="E339" s="199" t="s">
        <v>456</v>
      </c>
      <c r="F339" s="199" t="s">
        <v>457</v>
      </c>
      <c r="G339" s="321" t="s">
        <v>822</v>
      </c>
      <c r="H339" s="199" t="s">
        <v>750</v>
      </c>
      <c r="I339" s="199" t="s">
        <v>135</v>
      </c>
    </row>
    <row r="340" spans="1:9" x14ac:dyDescent="0.25">
      <c r="A340" s="198">
        <v>3</v>
      </c>
      <c r="B340" s="346">
        <v>43180</v>
      </c>
      <c r="C340" s="199">
        <v>1145</v>
      </c>
      <c r="D340" s="199" t="s">
        <v>1057</v>
      </c>
      <c r="E340" s="199" t="s">
        <v>456</v>
      </c>
      <c r="F340" s="199" t="s">
        <v>457</v>
      </c>
      <c r="G340" s="321" t="s">
        <v>822</v>
      </c>
      <c r="H340" s="199" t="s">
        <v>750</v>
      </c>
      <c r="I340" s="199" t="s">
        <v>135</v>
      </c>
    </row>
    <row r="341" spans="1:9" x14ac:dyDescent="0.25">
      <c r="A341" s="198">
        <v>3</v>
      </c>
      <c r="B341" s="346">
        <v>43180</v>
      </c>
      <c r="C341" s="199">
        <v>900</v>
      </c>
      <c r="D341" s="199" t="s">
        <v>193</v>
      </c>
      <c r="E341" s="199" t="s">
        <v>129</v>
      </c>
      <c r="F341" s="199" t="s">
        <v>126</v>
      </c>
      <c r="G341" s="321" t="s">
        <v>822</v>
      </c>
      <c r="H341" s="199" t="s">
        <v>451</v>
      </c>
      <c r="I341" s="199" t="s">
        <v>130</v>
      </c>
    </row>
    <row r="342" spans="1:9" x14ac:dyDescent="0.25">
      <c r="A342" s="198">
        <v>3</v>
      </c>
      <c r="B342" s="346">
        <v>43180</v>
      </c>
      <c r="C342" s="199">
        <v>1000</v>
      </c>
      <c r="D342" s="199" t="s">
        <v>1577</v>
      </c>
      <c r="E342" s="199" t="s">
        <v>129</v>
      </c>
      <c r="F342" s="199" t="s">
        <v>126</v>
      </c>
      <c r="G342" s="321" t="s">
        <v>822</v>
      </c>
      <c r="H342" s="199" t="s">
        <v>451</v>
      </c>
      <c r="I342" s="199" t="s">
        <v>130</v>
      </c>
    </row>
    <row r="343" spans="1:9" x14ac:dyDescent="0.25">
      <c r="A343" s="198">
        <v>3</v>
      </c>
      <c r="B343" s="346">
        <v>43180</v>
      </c>
      <c r="C343" s="199">
        <v>1630</v>
      </c>
      <c r="D343" s="199" t="s">
        <v>194</v>
      </c>
      <c r="E343" s="199" t="s">
        <v>129</v>
      </c>
      <c r="F343" s="199" t="s">
        <v>126</v>
      </c>
      <c r="G343" s="321" t="s">
        <v>822</v>
      </c>
      <c r="H343" s="199" t="s">
        <v>451</v>
      </c>
      <c r="I343" s="199" t="s">
        <v>130</v>
      </c>
    </row>
    <row r="344" spans="1:9" x14ac:dyDescent="0.25">
      <c r="A344" s="198">
        <v>3</v>
      </c>
      <c r="B344" s="346">
        <v>43180</v>
      </c>
      <c r="C344" s="199">
        <v>1815</v>
      </c>
      <c r="D344" s="199" t="s">
        <v>1578</v>
      </c>
      <c r="E344" s="199" t="s">
        <v>129</v>
      </c>
      <c r="F344" s="199" t="s">
        <v>126</v>
      </c>
      <c r="G344" s="321" t="s">
        <v>822</v>
      </c>
      <c r="H344" s="199" t="s">
        <v>451</v>
      </c>
      <c r="I344" s="199" t="s">
        <v>130</v>
      </c>
    </row>
    <row r="345" spans="1:9" x14ac:dyDescent="0.25">
      <c r="A345" s="198">
        <v>3</v>
      </c>
      <c r="B345" s="346">
        <v>43180</v>
      </c>
      <c r="C345" s="199">
        <v>845</v>
      </c>
      <c r="D345" s="199" t="s">
        <v>957</v>
      </c>
      <c r="E345" s="199" t="s">
        <v>43</v>
      </c>
      <c r="F345" s="199" t="s">
        <v>839</v>
      </c>
      <c r="G345" s="199" t="s">
        <v>736</v>
      </c>
      <c r="H345" s="199" t="s">
        <v>40</v>
      </c>
      <c r="I345" s="199" t="s">
        <v>77</v>
      </c>
    </row>
    <row r="346" spans="1:9" x14ac:dyDescent="0.25">
      <c r="A346" s="198">
        <v>3</v>
      </c>
      <c r="B346" s="346">
        <v>43180</v>
      </c>
      <c r="C346" s="199">
        <v>1730</v>
      </c>
      <c r="D346" s="199" t="s">
        <v>458</v>
      </c>
      <c r="E346" s="199" t="s">
        <v>460</v>
      </c>
      <c r="F346" s="199" t="s">
        <v>1061</v>
      </c>
      <c r="G346" s="321" t="s">
        <v>822</v>
      </c>
      <c r="H346" s="199" t="s">
        <v>459</v>
      </c>
      <c r="I346" s="199" t="s">
        <v>135</v>
      </c>
    </row>
    <row r="347" spans="1:9" x14ac:dyDescent="0.25">
      <c r="A347" s="198">
        <v>3</v>
      </c>
      <c r="B347" s="346">
        <v>43180</v>
      </c>
      <c r="C347" s="199">
        <v>1000</v>
      </c>
      <c r="D347" s="199" t="s">
        <v>1120</v>
      </c>
      <c r="E347" s="199" t="s">
        <v>1062</v>
      </c>
      <c r="F347" s="199" t="s">
        <v>1063</v>
      </c>
      <c r="G347" s="199" t="s">
        <v>822</v>
      </c>
      <c r="H347" s="199" t="s">
        <v>1064</v>
      </c>
      <c r="I347" s="199" t="s">
        <v>135</v>
      </c>
    </row>
    <row r="348" spans="1:9" x14ac:dyDescent="0.25">
      <c r="A348" s="198">
        <v>3</v>
      </c>
      <c r="B348" s="346">
        <v>43180</v>
      </c>
      <c r="C348" s="199">
        <v>1300</v>
      </c>
      <c r="D348" s="199" t="s">
        <v>1121</v>
      </c>
      <c r="E348" s="199" t="s">
        <v>1062</v>
      </c>
      <c r="F348" s="199" t="s">
        <v>1063</v>
      </c>
      <c r="G348" s="199" t="s">
        <v>822</v>
      </c>
      <c r="H348" s="199" t="s">
        <v>1064</v>
      </c>
      <c r="I348" s="199" t="s">
        <v>135</v>
      </c>
    </row>
    <row r="349" spans="1:9" x14ac:dyDescent="0.25">
      <c r="A349" s="198">
        <v>3</v>
      </c>
      <c r="B349" s="346">
        <v>43180</v>
      </c>
      <c r="C349" s="345">
        <v>0.41666666666666669</v>
      </c>
      <c r="D349" s="199" t="s">
        <v>217</v>
      </c>
      <c r="E349" s="199" t="s">
        <v>1437</v>
      </c>
      <c r="F349" s="199" t="s">
        <v>1434</v>
      </c>
      <c r="G349" s="321" t="s">
        <v>822</v>
      </c>
      <c r="H349" s="199" t="s">
        <v>1435</v>
      </c>
      <c r="I349" s="199" t="s">
        <v>135</v>
      </c>
    </row>
    <row r="350" spans="1:9" x14ac:dyDescent="0.25">
      <c r="A350" s="487">
        <v>3</v>
      </c>
      <c r="B350" s="586">
        <v>43180</v>
      </c>
      <c r="C350" s="483">
        <v>845</v>
      </c>
      <c r="D350" s="483" t="s">
        <v>957</v>
      </c>
      <c r="E350" s="483" t="s">
        <v>43</v>
      </c>
      <c r="F350" s="483" t="s">
        <v>839</v>
      </c>
      <c r="G350" s="483" t="s">
        <v>736</v>
      </c>
      <c r="H350" s="483" t="s">
        <v>40</v>
      </c>
      <c r="I350" s="483" t="s">
        <v>77</v>
      </c>
    </row>
    <row r="351" spans="1:9" x14ac:dyDescent="0.25">
      <c r="A351" s="487">
        <v>3</v>
      </c>
      <c r="B351" s="586">
        <v>43180</v>
      </c>
      <c r="C351" s="483">
        <v>900</v>
      </c>
      <c r="D351" s="483" t="s">
        <v>1361</v>
      </c>
      <c r="E351" s="483" t="s">
        <v>20</v>
      </c>
      <c r="F351" s="483" t="s">
        <v>613</v>
      </c>
      <c r="G351" s="483" t="s">
        <v>736</v>
      </c>
      <c r="H351" s="483" t="s">
        <v>30</v>
      </c>
      <c r="I351" s="489" t="s">
        <v>1358</v>
      </c>
    </row>
    <row r="352" spans="1:9" x14ac:dyDescent="0.25">
      <c r="A352" s="198">
        <v>3</v>
      </c>
      <c r="B352" s="346">
        <v>43180</v>
      </c>
      <c r="C352" s="199">
        <v>1800</v>
      </c>
      <c r="D352" s="199" t="s">
        <v>1599</v>
      </c>
      <c r="E352" s="199" t="s">
        <v>444</v>
      </c>
      <c r="F352" s="199" t="s">
        <v>445</v>
      </c>
      <c r="G352" s="199" t="s">
        <v>822</v>
      </c>
      <c r="H352" s="199" t="s">
        <v>242</v>
      </c>
      <c r="I352" s="199" t="s">
        <v>244</v>
      </c>
    </row>
    <row r="353" spans="1:9" x14ac:dyDescent="0.25">
      <c r="A353" s="519">
        <v>3</v>
      </c>
      <c r="B353" s="579">
        <v>43180</v>
      </c>
      <c r="C353" s="497">
        <v>1800</v>
      </c>
      <c r="D353" s="497" t="s">
        <v>1590</v>
      </c>
      <c r="E353" s="497" t="s">
        <v>467</v>
      </c>
      <c r="F353" s="497" t="s">
        <v>445</v>
      </c>
      <c r="G353" s="497" t="s">
        <v>822</v>
      </c>
      <c r="H353" s="497" t="s">
        <v>242</v>
      </c>
      <c r="I353" s="497" t="s">
        <v>1589</v>
      </c>
    </row>
    <row r="354" spans="1:9" x14ac:dyDescent="0.25">
      <c r="A354" s="198">
        <v>3</v>
      </c>
      <c r="B354" s="346">
        <v>43180</v>
      </c>
      <c r="C354" s="199">
        <v>1900</v>
      </c>
      <c r="D354" s="199" t="s">
        <v>1071</v>
      </c>
      <c r="E354" s="199" t="s">
        <v>464</v>
      </c>
      <c r="F354" s="199" t="s">
        <v>171</v>
      </c>
      <c r="G354" s="199" t="s">
        <v>822</v>
      </c>
      <c r="H354" s="199" t="s">
        <v>463</v>
      </c>
      <c r="I354" s="199" t="s">
        <v>135</v>
      </c>
    </row>
    <row r="355" spans="1:9" x14ac:dyDescent="0.25">
      <c r="A355" s="198">
        <v>3</v>
      </c>
      <c r="B355" s="346">
        <v>43180</v>
      </c>
      <c r="C355" s="199">
        <v>1045</v>
      </c>
      <c r="D355" s="199" t="s">
        <v>1053</v>
      </c>
      <c r="E355" s="199" t="s">
        <v>469</v>
      </c>
      <c r="F355" s="199" t="s">
        <v>93</v>
      </c>
      <c r="G355" s="199" t="s">
        <v>822</v>
      </c>
      <c r="H355" s="199" t="s">
        <v>468</v>
      </c>
      <c r="I355" s="199" t="s">
        <v>135</v>
      </c>
    </row>
    <row r="356" spans="1:9" x14ac:dyDescent="0.25">
      <c r="A356" s="198">
        <v>3</v>
      </c>
      <c r="B356" s="346">
        <v>43180</v>
      </c>
      <c r="C356" s="199">
        <v>1630</v>
      </c>
      <c r="D356" s="199" t="s">
        <v>1087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x14ac:dyDescent="0.25">
      <c r="A357" s="198">
        <v>3</v>
      </c>
      <c r="B357" s="346">
        <v>43180</v>
      </c>
      <c r="C357" s="199">
        <v>1800</v>
      </c>
      <c r="D357" s="199" t="s">
        <v>500</v>
      </c>
      <c r="E357" s="199" t="s">
        <v>469</v>
      </c>
      <c r="F357" s="199" t="s">
        <v>93</v>
      </c>
      <c r="G357" s="199" t="s">
        <v>822</v>
      </c>
      <c r="H357" s="199" t="s">
        <v>443</v>
      </c>
      <c r="I357" s="199" t="s">
        <v>135</v>
      </c>
    </row>
    <row r="358" spans="1:9" x14ac:dyDescent="0.25">
      <c r="A358" s="487">
        <v>3</v>
      </c>
      <c r="B358" s="586">
        <v>43180</v>
      </c>
      <c r="C358" s="483">
        <v>900</v>
      </c>
      <c r="D358" s="483" t="s">
        <v>78</v>
      </c>
      <c r="E358" s="483" t="s">
        <v>20</v>
      </c>
      <c r="F358" s="483" t="s">
        <v>970</v>
      </c>
      <c r="G358" s="483" t="s">
        <v>736</v>
      </c>
      <c r="H358" s="483" t="s">
        <v>19</v>
      </c>
      <c r="I358" s="483" t="s">
        <v>21</v>
      </c>
    </row>
    <row r="359" spans="1:9" x14ac:dyDescent="0.25">
      <c r="A359" s="292">
        <v>3</v>
      </c>
      <c r="B359" s="577">
        <v>43180</v>
      </c>
      <c r="C359" s="281">
        <v>900</v>
      </c>
      <c r="D359" s="281" t="s">
        <v>1895</v>
      </c>
      <c r="E359" s="281" t="s">
        <v>43</v>
      </c>
      <c r="F359" s="281" t="s">
        <v>967</v>
      </c>
      <c r="G359" s="281" t="s">
        <v>736</v>
      </c>
      <c r="H359" s="281" t="s">
        <v>471</v>
      </c>
      <c r="I359" s="281" t="s">
        <v>1877</v>
      </c>
    </row>
    <row r="360" spans="1:9" x14ac:dyDescent="0.25">
      <c r="A360" s="487">
        <v>3</v>
      </c>
      <c r="B360" s="586">
        <v>43180</v>
      </c>
      <c r="C360" s="483">
        <v>1000</v>
      </c>
      <c r="D360" s="483" t="s">
        <v>79</v>
      </c>
      <c r="E360" s="483" t="s">
        <v>20</v>
      </c>
      <c r="F360" s="483" t="s">
        <v>969</v>
      </c>
      <c r="G360" s="483" t="s">
        <v>736</v>
      </c>
      <c r="H360" s="281" t="s">
        <v>1875</v>
      </c>
      <c r="I360" s="483" t="s">
        <v>80</v>
      </c>
    </row>
    <row r="361" spans="1:9" x14ac:dyDescent="0.25">
      <c r="A361" s="487">
        <v>3</v>
      </c>
      <c r="B361" s="586">
        <v>43180</v>
      </c>
      <c r="C361" s="483">
        <v>1215</v>
      </c>
      <c r="D361" s="483" t="s">
        <v>748</v>
      </c>
      <c r="E361" s="483" t="s">
        <v>27</v>
      </c>
      <c r="F361" s="483" t="s">
        <v>965</v>
      </c>
      <c r="G361" s="483" t="s">
        <v>736</v>
      </c>
      <c r="H361" s="483" t="s">
        <v>26</v>
      </c>
      <c r="I361" s="483" t="s">
        <v>28</v>
      </c>
    </row>
    <row r="362" spans="1:9" x14ac:dyDescent="0.25">
      <c r="A362" s="487">
        <v>3</v>
      </c>
      <c r="B362" s="586">
        <v>43180</v>
      </c>
      <c r="C362" s="483">
        <v>1300</v>
      </c>
      <c r="D362" s="483" t="s">
        <v>32</v>
      </c>
      <c r="E362" s="483" t="s">
        <v>34</v>
      </c>
      <c r="F362" s="483" t="s">
        <v>966</v>
      </c>
      <c r="G362" s="483" t="s">
        <v>736</v>
      </c>
      <c r="H362" s="483" t="s">
        <v>33</v>
      </c>
      <c r="I362" s="483" t="s">
        <v>35</v>
      </c>
    </row>
    <row r="363" spans="1:9" x14ac:dyDescent="0.25">
      <c r="A363" s="487">
        <v>3</v>
      </c>
      <c r="B363" s="586">
        <v>43180</v>
      </c>
      <c r="C363" s="483">
        <v>1300</v>
      </c>
      <c r="D363" s="483" t="s">
        <v>29</v>
      </c>
      <c r="E363" s="483" t="s">
        <v>20</v>
      </c>
      <c r="F363" s="483" t="s">
        <v>985</v>
      </c>
      <c r="G363" s="483" t="s">
        <v>736</v>
      </c>
      <c r="H363" s="483" t="s">
        <v>30</v>
      </c>
      <c r="I363" s="483" t="s">
        <v>31</v>
      </c>
    </row>
    <row r="364" spans="1:9" x14ac:dyDescent="0.25">
      <c r="A364" s="487">
        <v>3</v>
      </c>
      <c r="B364" s="586">
        <v>43180</v>
      </c>
      <c r="C364" s="483">
        <v>1400</v>
      </c>
      <c r="D364" s="483" t="s">
        <v>36</v>
      </c>
      <c r="E364" s="483" t="s">
        <v>20</v>
      </c>
      <c r="F364" s="483" t="s">
        <v>985</v>
      </c>
      <c r="G364" s="483" t="s">
        <v>736</v>
      </c>
      <c r="H364" s="483" t="s">
        <v>30</v>
      </c>
      <c r="I364" s="483" t="s">
        <v>37</v>
      </c>
    </row>
    <row r="365" spans="1:9" x14ac:dyDescent="0.25">
      <c r="A365" s="487">
        <v>3</v>
      </c>
      <c r="B365" s="586">
        <v>43180</v>
      </c>
      <c r="C365" s="483">
        <v>1500</v>
      </c>
      <c r="D365" s="483" t="s">
        <v>81</v>
      </c>
      <c r="E365" s="483" t="s">
        <v>20</v>
      </c>
      <c r="F365" s="483" t="s">
        <v>985</v>
      </c>
      <c r="G365" s="483" t="s">
        <v>736</v>
      </c>
      <c r="H365" s="483" t="s">
        <v>30</v>
      </c>
      <c r="I365" s="483" t="s">
        <v>37</v>
      </c>
    </row>
    <row r="366" spans="1:9" x14ac:dyDescent="0.25">
      <c r="A366" s="292">
        <v>3</v>
      </c>
      <c r="B366" s="577">
        <v>43180</v>
      </c>
      <c r="C366" s="281">
        <v>1730</v>
      </c>
      <c r="D366" s="281" t="s">
        <v>2113</v>
      </c>
      <c r="E366" s="281" t="s">
        <v>43</v>
      </c>
      <c r="F366" s="281" t="s">
        <v>972</v>
      </c>
      <c r="G366" s="281" t="s">
        <v>736</v>
      </c>
      <c r="H366" s="281" t="s">
        <v>40</v>
      </c>
      <c r="I366" s="281" t="s">
        <v>2114</v>
      </c>
    </row>
    <row r="367" spans="1:9" x14ac:dyDescent="0.25">
      <c r="A367" s="292">
        <v>3</v>
      </c>
      <c r="B367" s="577">
        <v>43180</v>
      </c>
      <c r="C367" s="281">
        <v>1800</v>
      </c>
      <c r="D367" s="281" t="s">
        <v>1887</v>
      </c>
      <c r="E367" s="281" t="s">
        <v>43</v>
      </c>
      <c r="F367" s="281" t="s">
        <v>967</v>
      </c>
      <c r="G367" s="281" t="s">
        <v>736</v>
      </c>
      <c r="H367" s="281" t="s">
        <v>471</v>
      </c>
      <c r="I367" s="281" t="s">
        <v>1877</v>
      </c>
    </row>
    <row r="368" spans="1:9" x14ac:dyDescent="0.25">
      <c r="A368" s="198">
        <v>3</v>
      </c>
      <c r="B368" s="346">
        <v>43181</v>
      </c>
      <c r="C368" s="199">
        <v>915</v>
      </c>
      <c r="D368" s="199" t="s">
        <v>1049</v>
      </c>
      <c r="E368" s="199" t="s">
        <v>456</v>
      </c>
      <c r="F368" s="199" t="s">
        <v>457</v>
      </c>
      <c r="G368" s="321" t="s">
        <v>822</v>
      </c>
      <c r="H368" s="199" t="s">
        <v>750</v>
      </c>
      <c r="I368" s="199" t="s">
        <v>135</v>
      </c>
    </row>
    <row r="369" spans="1:9" x14ac:dyDescent="0.25">
      <c r="A369" s="198">
        <v>3</v>
      </c>
      <c r="B369" s="346">
        <v>43181</v>
      </c>
      <c r="C369" s="199">
        <v>945</v>
      </c>
      <c r="D369" s="199" t="s">
        <v>1053</v>
      </c>
      <c r="E369" s="199" t="s">
        <v>456</v>
      </c>
      <c r="F369" s="199" t="s">
        <v>457</v>
      </c>
      <c r="G369" s="321" t="s">
        <v>822</v>
      </c>
      <c r="H369" s="199" t="s">
        <v>750</v>
      </c>
      <c r="I369" s="199" t="s">
        <v>135</v>
      </c>
    </row>
    <row r="370" spans="1:9" x14ac:dyDescent="0.25">
      <c r="A370" s="198">
        <v>3</v>
      </c>
      <c r="B370" s="346">
        <v>43181</v>
      </c>
      <c r="C370" s="199">
        <v>1145</v>
      </c>
      <c r="D370" s="199" t="s">
        <v>1058</v>
      </c>
      <c r="E370" s="199" t="s">
        <v>456</v>
      </c>
      <c r="F370" s="199" t="s">
        <v>457</v>
      </c>
      <c r="G370" s="321" t="s">
        <v>822</v>
      </c>
      <c r="H370" s="199" t="s">
        <v>750</v>
      </c>
      <c r="I370" s="199" t="s">
        <v>135</v>
      </c>
    </row>
    <row r="371" spans="1:9" x14ac:dyDescent="0.25">
      <c r="A371" s="198">
        <v>3</v>
      </c>
      <c r="B371" s="346">
        <v>43181</v>
      </c>
      <c r="C371" s="199">
        <v>900</v>
      </c>
      <c r="D371" s="199" t="s">
        <v>1579</v>
      </c>
      <c r="E371" s="199" t="s">
        <v>129</v>
      </c>
      <c r="F371" s="199" t="s">
        <v>126</v>
      </c>
      <c r="G371" s="321" t="s">
        <v>822</v>
      </c>
      <c r="H371" s="199" t="s">
        <v>451</v>
      </c>
      <c r="I371" s="199" t="s">
        <v>130</v>
      </c>
    </row>
    <row r="372" spans="1:9" x14ac:dyDescent="0.25">
      <c r="A372" s="198">
        <v>3</v>
      </c>
      <c r="B372" s="346">
        <v>43181</v>
      </c>
      <c r="C372" s="199">
        <v>1030</v>
      </c>
      <c r="D372" s="199" t="s">
        <v>210</v>
      </c>
      <c r="E372" s="199" t="s">
        <v>129</v>
      </c>
      <c r="F372" s="199" t="s">
        <v>126</v>
      </c>
      <c r="G372" s="321" t="s">
        <v>822</v>
      </c>
      <c r="H372" s="199" t="s">
        <v>451</v>
      </c>
      <c r="I372" s="199" t="s">
        <v>130</v>
      </c>
    </row>
    <row r="373" spans="1:9" x14ac:dyDescent="0.25">
      <c r="A373" s="198">
        <v>3</v>
      </c>
      <c r="B373" s="346">
        <v>43181</v>
      </c>
      <c r="C373" s="199">
        <v>1800</v>
      </c>
      <c r="D373" s="199" t="s">
        <v>1576</v>
      </c>
      <c r="E373" s="199" t="s">
        <v>129</v>
      </c>
      <c r="F373" s="199" t="s">
        <v>126</v>
      </c>
      <c r="G373" s="321" t="s">
        <v>822</v>
      </c>
      <c r="H373" s="199" t="s">
        <v>451</v>
      </c>
      <c r="I373" s="199" t="s">
        <v>130</v>
      </c>
    </row>
    <row r="374" spans="1:9" x14ac:dyDescent="0.25">
      <c r="A374" s="198">
        <v>3</v>
      </c>
      <c r="B374" s="346">
        <v>43181</v>
      </c>
      <c r="C374" s="199">
        <v>1800</v>
      </c>
      <c r="D374" s="199" t="s">
        <v>740</v>
      </c>
      <c r="E374" s="199" t="s">
        <v>444</v>
      </c>
      <c r="F374" s="199" t="s">
        <v>1041</v>
      </c>
      <c r="G374" s="321" t="s">
        <v>822</v>
      </c>
      <c r="H374" s="199" t="s">
        <v>1042</v>
      </c>
      <c r="I374" s="199" t="s">
        <v>135</v>
      </c>
    </row>
    <row r="375" spans="1:9" x14ac:dyDescent="0.25">
      <c r="A375" s="198">
        <v>3</v>
      </c>
      <c r="B375" s="346">
        <v>43181</v>
      </c>
      <c r="C375" s="199">
        <v>1800</v>
      </c>
      <c r="D375" s="199" t="s">
        <v>1599</v>
      </c>
      <c r="E375" s="199" t="s">
        <v>444</v>
      </c>
      <c r="F375" s="199" t="s">
        <v>445</v>
      </c>
      <c r="G375" s="199" t="s">
        <v>822</v>
      </c>
      <c r="H375" s="199" t="s">
        <v>242</v>
      </c>
      <c r="I375" s="199" t="s">
        <v>244</v>
      </c>
    </row>
    <row r="376" spans="1:9" x14ac:dyDescent="0.25">
      <c r="A376" s="198">
        <v>3</v>
      </c>
      <c r="B376" s="346">
        <v>43181</v>
      </c>
      <c r="C376" s="199">
        <v>1800</v>
      </c>
      <c r="D376" s="199" t="s">
        <v>1601</v>
      </c>
      <c r="E376" s="199" t="s">
        <v>1602</v>
      </c>
      <c r="F376" s="199" t="s">
        <v>445</v>
      </c>
      <c r="G376" s="199" t="s">
        <v>822</v>
      </c>
      <c r="H376" s="199" t="s">
        <v>242</v>
      </c>
      <c r="I376" s="199" t="s">
        <v>244</v>
      </c>
    </row>
    <row r="377" spans="1:9" x14ac:dyDescent="0.25">
      <c r="A377" s="519">
        <v>3</v>
      </c>
      <c r="B377" s="579">
        <v>43181</v>
      </c>
      <c r="C377" s="497">
        <v>1800</v>
      </c>
      <c r="D377" s="497" t="s">
        <v>1590</v>
      </c>
      <c r="E377" s="497" t="s">
        <v>467</v>
      </c>
      <c r="F377" s="497" t="s">
        <v>445</v>
      </c>
      <c r="G377" s="497" t="s">
        <v>822</v>
      </c>
      <c r="H377" s="497" t="s">
        <v>242</v>
      </c>
      <c r="I377" s="497" t="s">
        <v>1589</v>
      </c>
    </row>
    <row r="378" spans="1:9" x14ac:dyDescent="0.25">
      <c r="A378" s="198">
        <v>3</v>
      </c>
      <c r="B378" s="346">
        <v>43181</v>
      </c>
      <c r="C378" s="199">
        <v>1130</v>
      </c>
      <c r="D378" s="199" t="s">
        <v>1072</v>
      </c>
      <c r="E378" s="199" t="s">
        <v>464</v>
      </c>
      <c r="F378" s="199" t="s">
        <v>171</v>
      </c>
      <c r="G378" s="199" t="s">
        <v>822</v>
      </c>
      <c r="H378" s="199" t="s">
        <v>463</v>
      </c>
      <c r="I378" s="199" t="s">
        <v>135</v>
      </c>
    </row>
    <row r="379" spans="1:9" x14ac:dyDescent="0.25">
      <c r="A379" s="198">
        <v>3</v>
      </c>
      <c r="B379" s="346">
        <v>43181</v>
      </c>
      <c r="C379" s="199">
        <v>630</v>
      </c>
      <c r="D379" s="199" t="s">
        <v>1074</v>
      </c>
      <c r="E379" s="199" t="s">
        <v>467</v>
      </c>
      <c r="F379" s="199" t="s">
        <v>117</v>
      </c>
      <c r="G379" s="199" t="s">
        <v>822</v>
      </c>
      <c r="H379" s="199" t="s">
        <v>1075</v>
      </c>
      <c r="I379" s="199" t="s">
        <v>244</v>
      </c>
    </row>
    <row r="380" spans="1:9" x14ac:dyDescent="0.25">
      <c r="A380" s="198">
        <v>3</v>
      </c>
      <c r="B380" s="346">
        <v>43181</v>
      </c>
      <c r="C380" s="199">
        <v>1045</v>
      </c>
      <c r="D380" s="199" t="s">
        <v>1083</v>
      </c>
      <c r="E380" s="199" t="s">
        <v>469</v>
      </c>
      <c r="F380" s="199" t="s">
        <v>93</v>
      </c>
      <c r="G380" s="199" t="s">
        <v>822</v>
      </c>
      <c r="H380" s="199" t="s">
        <v>468</v>
      </c>
      <c r="I380" s="199" t="s">
        <v>135</v>
      </c>
    </row>
    <row r="381" spans="1:9" x14ac:dyDescent="0.25">
      <c r="A381" s="198">
        <v>3</v>
      </c>
      <c r="B381" s="346">
        <v>43181</v>
      </c>
      <c r="C381" s="199">
        <v>1630</v>
      </c>
      <c r="D381" s="199" t="s">
        <v>1093</v>
      </c>
      <c r="E381" s="199" t="s">
        <v>469</v>
      </c>
      <c r="F381" s="199" t="s">
        <v>93</v>
      </c>
      <c r="G381" s="199" t="s">
        <v>822</v>
      </c>
      <c r="H381" s="199" t="s">
        <v>468</v>
      </c>
      <c r="I381" s="199" t="s">
        <v>135</v>
      </c>
    </row>
    <row r="382" spans="1:9" x14ac:dyDescent="0.25">
      <c r="A382" s="198">
        <v>3</v>
      </c>
      <c r="B382" s="346">
        <v>43181</v>
      </c>
      <c r="C382" s="345">
        <v>6.25E-2</v>
      </c>
      <c r="D382" s="199" t="s">
        <v>1439</v>
      </c>
      <c r="E382" s="199" t="s">
        <v>1437</v>
      </c>
      <c r="F382" s="199" t="s">
        <v>1434</v>
      </c>
      <c r="G382" s="199" t="s">
        <v>822</v>
      </c>
      <c r="H382" s="199" t="s">
        <v>1440</v>
      </c>
      <c r="I382" s="199" t="s">
        <v>135</v>
      </c>
    </row>
    <row r="383" spans="1:9" x14ac:dyDescent="0.25">
      <c r="A383" s="198">
        <v>3</v>
      </c>
      <c r="B383" s="346">
        <v>43181</v>
      </c>
      <c r="C383" s="345">
        <v>8.3333333333333329E-2</v>
      </c>
      <c r="D383" s="199" t="s">
        <v>1441</v>
      </c>
      <c r="E383" s="199" t="s">
        <v>1437</v>
      </c>
      <c r="F383" s="199" t="s">
        <v>1434</v>
      </c>
      <c r="G383" s="199" t="s">
        <v>822</v>
      </c>
      <c r="H383" s="199" t="s">
        <v>1440</v>
      </c>
      <c r="I383" s="199" t="s">
        <v>135</v>
      </c>
    </row>
    <row r="384" spans="1:9" x14ac:dyDescent="0.25">
      <c r="A384" s="198">
        <v>3</v>
      </c>
      <c r="B384" s="346">
        <v>43181</v>
      </c>
      <c r="C384" s="345">
        <v>0.375</v>
      </c>
      <c r="D384" s="199" t="s">
        <v>1436</v>
      </c>
      <c r="E384" s="199" t="s">
        <v>1437</v>
      </c>
      <c r="F384" s="199" t="s">
        <v>1434</v>
      </c>
      <c r="G384" s="321" t="s">
        <v>822</v>
      </c>
      <c r="H384" s="199" t="s">
        <v>1438</v>
      </c>
      <c r="I384" s="199" t="s">
        <v>135</v>
      </c>
    </row>
    <row r="385" spans="1:9" x14ac:dyDescent="0.25">
      <c r="A385" s="198">
        <v>3</v>
      </c>
      <c r="B385" s="346">
        <v>43181</v>
      </c>
      <c r="C385" s="345">
        <v>0.4375</v>
      </c>
      <c r="D385" s="199" t="s">
        <v>1439</v>
      </c>
      <c r="E385" s="199" t="s">
        <v>1437</v>
      </c>
      <c r="F385" s="199" t="s">
        <v>1434</v>
      </c>
      <c r="G385" s="199" t="s">
        <v>822</v>
      </c>
      <c r="H385" s="199" t="s">
        <v>1440</v>
      </c>
      <c r="I385" s="199" t="s">
        <v>135</v>
      </c>
    </row>
    <row r="386" spans="1:9" x14ac:dyDescent="0.25">
      <c r="A386" s="198">
        <v>3</v>
      </c>
      <c r="B386" s="346">
        <v>43181</v>
      </c>
      <c r="C386" s="345">
        <v>0.45833333333333331</v>
      </c>
      <c r="D386" s="199" t="s">
        <v>1441</v>
      </c>
      <c r="E386" s="199" t="s">
        <v>1437</v>
      </c>
      <c r="F386" s="199" t="s">
        <v>1434</v>
      </c>
      <c r="G386" s="199" t="s">
        <v>822</v>
      </c>
      <c r="H386" s="199" t="s">
        <v>1440</v>
      </c>
      <c r="I386" s="199" t="s">
        <v>135</v>
      </c>
    </row>
    <row r="387" spans="1:9" x14ac:dyDescent="0.25">
      <c r="A387" s="487">
        <v>3</v>
      </c>
      <c r="B387" s="586">
        <v>43181</v>
      </c>
      <c r="C387" s="483">
        <v>900</v>
      </c>
      <c r="D387" s="483" t="s">
        <v>687</v>
      </c>
      <c r="E387" s="483" t="s">
        <v>688</v>
      </c>
      <c r="F387" s="483" t="s">
        <v>972</v>
      </c>
      <c r="G387" s="483" t="s">
        <v>736</v>
      </c>
      <c r="H387" s="483" t="s">
        <v>40</v>
      </c>
      <c r="I387" s="483" t="s">
        <v>689</v>
      </c>
    </row>
    <row r="388" spans="1:9" x14ac:dyDescent="0.25">
      <c r="A388" s="198">
        <v>3</v>
      </c>
      <c r="B388" s="347">
        <v>43181</v>
      </c>
      <c r="C388" s="199" t="s">
        <v>883</v>
      </c>
      <c r="D388" s="529" t="s">
        <v>1831</v>
      </c>
      <c r="E388" s="529" t="s">
        <v>517</v>
      </c>
      <c r="F388" s="529" t="s">
        <v>517</v>
      </c>
      <c r="G388" s="529" t="s">
        <v>823</v>
      </c>
      <c r="H388" s="529" t="s">
        <v>1832</v>
      </c>
      <c r="I388" s="199"/>
    </row>
    <row r="389" spans="1:9" x14ac:dyDescent="0.25">
      <c r="A389" s="198">
        <v>3</v>
      </c>
      <c r="B389" s="347">
        <v>43181</v>
      </c>
      <c r="C389" s="199" t="s">
        <v>884</v>
      </c>
      <c r="D389" s="199" t="s">
        <v>1447</v>
      </c>
      <c r="E389" s="199" t="s">
        <v>1448</v>
      </c>
      <c r="F389" s="199" t="s">
        <v>1449</v>
      </c>
      <c r="G389" s="199" t="s">
        <v>822</v>
      </c>
      <c r="H389" s="199" t="s">
        <v>1450</v>
      </c>
      <c r="I389" s="199" t="s">
        <v>1451</v>
      </c>
    </row>
    <row r="390" spans="1:9" x14ac:dyDescent="0.25">
      <c r="A390" s="292">
        <v>3</v>
      </c>
      <c r="B390" s="396">
        <v>43181</v>
      </c>
      <c r="C390" s="281" t="s">
        <v>1176</v>
      </c>
      <c r="D390" s="281" t="s">
        <v>2143</v>
      </c>
      <c r="E390" s="281" t="s">
        <v>2140</v>
      </c>
      <c r="F390" s="281" t="s">
        <v>295</v>
      </c>
      <c r="G390" s="281" t="s">
        <v>823</v>
      </c>
      <c r="H390" s="281" t="s">
        <v>1930</v>
      </c>
      <c r="I390" s="281" t="s">
        <v>555</v>
      </c>
    </row>
    <row r="391" spans="1:9" x14ac:dyDescent="0.25">
      <c r="A391" s="292">
        <v>3</v>
      </c>
      <c r="B391" s="396">
        <v>43181</v>
      </c>
      <c r="C391" s="281" t="s">
        <v>1176</v>
      </c>
      <c r="D391" s="281" t="s">
        <v>2144</v>
      </c>
      <c r="E391" s="281" t="s">
        <v>2145</v>
      </c>
      <c r="F391" s="281" t="s">
        <v>295</v>
      </c>
      <c r="G391" s="281" t="s">
        <v>823</v>
      </c>
      <c r="H391" s="281" t="s">
        <v>1930</v>
      </c>
      <c r="I391" s="281" t="s">
        <v>555</v>
      </c>
    </row>
    <row r="392" spans="1:9" x14ac:dyDescent="0.25">
      <c r="A392" s="198">
        <v>3</v>
      </c>
      <c r="B392" s="346">
        <v>43182</v>
      </c>
      <c r="C392" s="199">
        <v>915</v>
      </c>
      <c r="D392" s="199" t="s">
        <v>1049</v>
      </c>
      <c r="E392" s="199" t="s">
        <v>456</v>
      </c>
      <c r="F392" s="199" t="s">
        <v>457</v>
      </c>
      <c r="G392" s="321" t="s">
        <v>822</v>
      </c>
      <c r="H392" s="199" t="s">
        <v>750</v>
      </c>
      <c r="I392" s="199" t="s">
        <v>135</v>
      </c>
    </row>
    <row r="393" spans="1:9" x14ac:dyDescent="0.25">
      <c r="A393" s="198">
        <v>3</v>
      </c>
      <c r="B393" s="346">
        <v>43182</v>
      </c>
      <c r="C393" s="199">
        <v>945</v>
      </c>
      <c r="D393" s="199" t="s">
        <v>1584</v>
      </c>
      <c r="E393" s="199" t="s">
        <v>456</v>
      </c>
      <c r="F393" s="199" t="s">
        <v>457</v>
      </c>
      <c r="G393" s="321" t="s">
        <v>822</v>
      </c>
      <c r="H393" s="199" t="s">
        <v>750</v>
      </c>
      <c r="I393" s="199" t="s">
        <v>135</v>
      </c>
    </row>
    <row r="394" spans="1:9" x14ac:dyDescent="0.25">
      <c r="A394" s="198">
        <v>3</v>
      </c>
      <c r="B394" s="346">
        <v>43182</v>
      </c>
      <c r="C394" s="199">
        <v>1145</v>
      </c>
      <c r="D394" s="199" t="s">
        <v>1059</v>
      </c>
      <c r="E394" s="199" t="s">
        <v>456</v>
      </c>
      <c r="F394" s="199" t="s">
        <v>457</v>
      </c>
      <c r="G394" s="321" t="s">
        <v>822</v>
      </c>
      <c r="H394" s="199" t="s">
        <v>750</v>
      </c>
      <c r="I394" s="199" t="s">
        <v>135</v>
      </c>
    </row>
    <row r="395" spans="1:9" x14ac:dyDescent="0.25">
      <c r="A395" s="198">
        <v>3</v>
      </c>
      <c r="B395" s="346">
        <v>43182</v>
      </c>
      <c r="C395" s="199">
        <v>900</v>
      </c>
      <c r="D395" s="199" t="s">
        <v>1580</v>
      </c>
      <c r="E395" s="199" t="s">
        <v>129</v>
      </c>
      <c r="F395" s="199" t="s">
        <v>126</v>
      </c>
      <c r="G395" s="321" t="s">
        <v>822</v>
      </c>
      <c r="H395" s="199" t="s">
        <v>451</v>
      </c>
      <c r="I395" s="199" t="s">
        <v>130</v>
      </c>
    </row>
    <row r="396" spans="1:9" x14ac:dyDescent="0.25">
      <c r="A396" s="198">
        <v>3</v>
      </c>
      <c r="B396" s="346">
        <v>43182</v>
      </c>
      <c r="C396" s="199">
        <v>1000</v>
      </c>
      <c r="D396" s="199" t="s">
        <v>1574</v>
      </c>
      <c r="E396" s="199" t="s">
        <v>129</v>
      </c>
      <c r="F396" s="199" t="s">
        <v>126</v>
      </c>
      <c r="G396" s="321" t="s">
        <v>822</v>
      </c>
      <c r="H396" s="199" t="s">
        <v>451</v>
      </c>
      <c r="I396" s="199" t="s">
        <v>130</v>
      </c>
    </row>
    <row r="397" spans="1:9" x14ac:dyDescent="0.25">
      <c r="A397" s="198">
        <v>3</v>
      </c>
      <c r="B397" s="346">
        <v>43182</v>
      </c>
      <c r="C397" s="199">
        <v>1000</v>
      </c>
      <c r="D397" s="199" t="s">
        <v>1122</v>
      </c>
      <c r="E397" s="199" t="s">
        <v>1062</v>
      </c>
      <c r="F397" s="199" t="s">
        <v>1063</v>
      </c>
      <c r="G397" s="199" t="s">
        <v>822</v>
      </c>
      <c r="H397" s="199" t="s">
        <v>1064</v>
      </c>
      <c r="I397" s="199" t="s">
        <v>135</v>
      </c>
    </row>
    <row r="398" spans="1:9" x14ac:dyDescent="0.25">
      <c r="A398" s="198">
        <v>3</v>
      </c>
      <c r="B398" s="346">
        <v>43182</v>
      </c>
      <c r="C398" s="199">
        <v>1300</v>
      </c>
      <c r="D398" s="199" t="s">
        <v>1123</v>
      </c>
      <c r="E398" s="199" t="s">
        <v>1062</v>
      </c>
      <c r="F398" s="199" t="s">
        <v>1063</v>
      </c>
      <c r="G398" s="199" t="s">
        <v>822</v>
      </c>
      <c r="H398" s="199" t="s">
        <v>1064</v>
      </c>
      <c r="I398" s="199" t="s">
        <v>135</v>
      </c>
    </row>
    <row r="399" spans="1:9" x14ac:dyDescent="0.25">
      <c r="A399" s="198">
        <v>3</v>
      </c>
      <c r="B399" s="346">
        <v>43182</v>
      </c>
      <c r="C399" s="199">
        <v>1600</v>
      </c>
      <c r="D399" s="199" t="s">
        <v>1598</v>
      </c>
      <c r="E399" s="199" t="s">
        <v>444</v>
      </c>
      <c r="F399" s="199" t="s">
        <v>445</v>
      </c>
      <c r="G399" s="199" t="s">
        <v>822</v>
      </c>
      <c r="H399" s="199" t="s">
        <v>242</v>
      </c>
      <c r="I399" s="199" t="s">
        <v>244</v>
      </c>
    </row>
    <row r="400" spans="1:9" x14ac:dyDescent="0.25">
      <c r="A400" s="198">
        <v>3</v>
      </c>
      <c r="B400" s="346">
        <v>43182</v>
      </c>
      <c r="C400" s="199">
        <v>600</v>
      </c>
      <c r="D400" s="199" t="s">
        <v>1044</v>
      </c>
      <c r="E400" s="199" t="s">
        <v>464</v>
      </c>
      <c r="F400" s="199" t="s">
        <v>171</v>
      </c>
      <c r="G400" s="199" t="s">
        <v>822</v>
      </c>
      <c r="H400" s="199" t="s">
        <v>1047</v>
      </c>
      <c r="I400" s="199" t="s">
        <v>112</v>
      </c>
    </row>
    <row r="401" spans="1:9" x14ac:dyDescent="0.25">
      <c r="A401" s="198">
        <v>3</v>
      </c>
      <c r="B401" s="346">
        <v>43182</v>
      </c>
      <c r="C401" s="199">
        <v>1045</v>
      </c>
      <c r="D401" s="199" t="s">
        <v>1078</v>
      </c>
      <c r="E401" s="199" t="s">
        <v>469</v>
      </c>
      <c r="F401" s="199" t="s">
        <v>93</v>
      </c>
      <c r="G401" s="199" t="s">
        <v>822</v>
      </c>
      <c r="H401" s="199" t="s">
        <v>468</v>
      </c>
      <c r="I401" s="199" t="s">
        <v>135</v>
      </c>
    </row>
    <row r="402" spans="1:9" x14ac:dyDescent="0.25">
      <c r="A402" s="198">
        <v>3</v>
      </c>
      <c r="B402" s="346">
        <v>43182</v>
      </c>
      <c r="C402" s="199">
        <v>1400</v>
      </c>
      <c r="D402" s="199" t="s">
        <v>499</v>
      </c>
      <c r="E402" s="199" t="s">
        <v>469</v>
      </c>
      <c r="F402" s="199" t="s">
        <v>93</v>
      </c>
      <c r="G402" s="199" t="s">
        <v>822</v>
      </c>
      <c r="H402" s="199" t="s">
        <v>203</v>
      </c>
      <c r="I402" s="199" t="s">
        <v>112</v>
      </c>
    </row>
    <row r="403" spans="1:9" x14ac:dyDescent="0.25">
      <c r="A403" s="198">
        <v>3</v>
      </c>
      <c r="B403" s="346">
        <v>43182</v>
      </c>
      <c r="C403" s="199">
        <v>1630</v>
      </c>
      <c r="D403" s="199" t="s">
        <v>1092</v>
      </c>
      <c r="E403" s="199" t="s">
        <v>469</v>
      </c>
      <c r="F403" s="199" t="s">
        <v>93</v>
      </c>
      <c r="G403" s="199" t="s">
        <v>822</v>
      </c>
      <c r="H403" s="199" t="s">
        <v>468</v>
      </c>
      <c r="I403" s="199" t="s">
        <v>135</v>
      </c>
    </row>
    <row r="404" spans="1:9" x14ac:dyDescent="0.25">
      <c r="A404" s="198">
        <v>3</v>
      </c>
      <c r="B404" s="346">
        <v>43182</v>
      </c>
      <c r="C404" s="199">
        <v>1630</v>
      </c>
      <c r="D404" s="199" t="s">
        <v>2156</v>
      </c>
      <c r="E404" s="199" t="s">
        <v>1244</v>
      </c>
      <c r="F404" s="199" t="s">
        <v>1216</v>
      </c>
      <c r="G404" s="199" t="s">
        <v>379</v>
      </c>
      <c r="H404" s="199" t="s">
        <v>2157</v>
      </c>
      <c r="I404" s="199" t="s">
        <v>1691</v>
      </c>
    </row>
    <row r="405" spans="1:9" x14ac:dyDescent="0.25">
      <c r="A405" s="487">
        <v>3</v>
      </c>
      <c r="B405" s="586">
        <v>43182</v>
      </c>
      <c r="C405" s="483">
        <v>900</v>
      </c>
      <c r="D405" s="483" t="s">
        <v>732</v>
      </c>
      <c r="E405" s="483" t="s">
        <v>20</v>
      </c>
      <c r="F405" s="483" t="s">
        <v>965</v>
      </c>
      <c r="G405" s="483" t="s">
        <v>736</v>
      </c>
      <c r="H405" s="483" t="s">
        <v>26</v>
      </c>
      <c r="I405" s="483" t="s">
        <v>612</v>
      </c>
    </row>
    <row r="406" spans="1:9" x14ac:dyDescent="0.25">
      <c r="A406" s="198">
        <v>3</v>
      </c>
      <c r="B406" s="346">
        <v>43182</v>
      </c>
      <c r="C406" s="199">
        <v>1900</v>
      </c>
      <c r="D406" s="199" t="s">
        <v>1475</v>
      </c>
      <c r="E406" s="199" t="s">
        <v>1423</v>
      </c>
      <c r="F406" s="199" t="s">
        <v>1424</v>
      </c>
      <c r="G406" s="199" t="s">
        <v>822</v>
      </c>
      <c r="H406" s="199" t="s">
        <v>151</v>
      </c>
      <c r="I406" s="199" t="s">
        <v>212</v>
      </c>
    </row>
    <row r="407" spans="1:9" x14ac:dyDescent="0.25">
      <c r="A407" s="198">
        <v>3</v>
      </c>
      <c r="B407" s="347">
        <v>43182</v>
      </c>
      <c r="C407" s="199" t="s">
        <v>1483</v>
      </c>
      <c r="D407" s="199" t="s">
        <v>1489</v>
      </c>
      <c r="E407" s="199" t="s">
        <v>1469</v>
      </c>
      <c r="F407" s="199" t="s">
        <v>1449</v>
      </c>
      <c r="G407" s="199" t="s">
        <v>822</v>
      </c>
      <c r="H407" s="199" t="s">
        <v>1471</v>
      </c>
      <c r="I407" s="199" t="s">
        <v>1451</v>
      </c>
    </row>
    <row r="408" spans="1:9" x14ac:dyDescent="0.25">
      <c r="A408" s="198">
        <v>3</v>
      </c>
      <c r="B408" s="347">
        <v>43182</v>
      </c>
      <c r="C408" s="199" t="s">
        <v>155</v>
      </c>
      <c r="D408" s="199" t="s">
        <v>1995</v>
      </c>
      <c r="E408" s="199" t="s">
        <v>54</v>
      </c>
      <c r="F408" s="199"/>
      <c r="G408" s="199"/>
      <c r="H408" s="199" t="s">
        <v>1996</v>
      </c>
      <c r="I408" s="199"/>
    </row>
    <row r="409" spans="1:9" x14ac:dyDescent="0.25">
      <c r="A409" s="198">
        <v>3</v>
      </c>
      <c r="B409" s="347">
        <v>43182</v>
      </c>
      <c r="C409" s="199" t="s">
        <v>1794</v>
      </c>
      <c r="D409" s="199" t="s">
        <v>1795</v>
      </c>
      <c r="E409" s="199" t="s">
        <v>54</v>
      </c>
      <c r="F409" s="199" t="s">
        <v>508</v>
      </c>
      <c r="G409" s="199" t="s">
        <v>823</v>
      </c>
      <c r="H409" s="199" t="s">
        <v>1796</v>
      </c>
      <c r="I409" s="199"/>
    </row>
    <row r="410" spans="1:9" x14ac:dyDescent="0.25">
      <c r="A410" s="198">
        <v>3</v>
      </c>
      <c r="B410" s="346">
        <v>43183</v>
      </c>
      <c r="C410" s="199">
        <v>900</v>
      </c>
      <c r="D410" s="199" t="s">
        <v>1605</v>
      </c>
      <c r="E410" s="199" t="s">
        <v>129</v>
      </c>
      <c r="F410" s="199" t="s">
        <v>126</v>
      </c>
      <c r="G410" s="321" t="s">
        <v>822</v>
      </c>
      <c r="H410" s="199" t="s">
        <v>451</v>
      </c>
      <c r="I410" s="199" t="s">
        <v>130</v>
      </c>
    </row>
    <row r="411" spans="1:9" x14ac:dyDescent="0.25">
      <c r="A411" s="198">
        <v>3</v>
      </c>
      <c r="B411" s="346">
        <v>43183</v>
      </c>
      <c r="C411" s="199">
        <v>1000</v>
      </c>
      <c r="D411" s="199" t="s">
        <v>1576</v>
      </c>
      <c r="E411" s="199" t="s">
        <v>129</v>
      </c>
      <c r="F411" s="199" t="s">
        <v>126</v>
      </c>
      <c r="G411" s="321" t="s">
        <v>822</v>
      </c>
      <c r="H411" s="199" t="s">
        <v>451</v>
      </c>
      <c r="I411" s="199" t="s">
        <v>130</v>
      </c>
    </row>
    <row r="412" spans="1:9" x14ac:dyDescent="0.25">
      <c r="A412" s="198">
        <v>3</v>
      </c>
      <c r="B412" s="346">
        <v>43183</v>
      </c>
      <c r="C412" s="199">
        <v>1030</v>
      </c>
      <c r="D412" s="199" t="s">
        <v>1579</v>
      </c>
      <c r="E412" s="199" t="s">
        <v>129</v>
      </c>
      <c r="F412" s="199" t="s">
        <v>126</v>
      </c>
      <c r="G412" s="321" t="s">
        <v>822</v>
      </c>
      <c r="H412" s="199" t="s">
        <v>451</v>
      </c>
      <c r="I412" s="199" t="s">
        <v>130</v>
      </c>
    </row>
    <row r="413" spans="1:9" x14ac:dyDescent="0.25">
      <c r="A413" s="198">
        <v>3</v>
      </c>
      <c r="B413" s="346">
        <v>43183</v>
      </c>
      <c r="C413" s="199">
        <v>1000</v>
      </c>
      <c r="D413" s="199" t="s">
        <v>1491</v>
      </c>
      <c r="E413" s="199" t="s">
        <v>162</v>
      </c>
      <c r="F413" s="199" t="s">
        <v>162</v>
      </c>
      <c r="G413" s="199" t="s">
        <v>822</v>
      </c>
      <c r="H413" s="199" t="s">
        <v>1459</v>
      </c>
      <c r="I413" s="199" t="s">
        <v>1037</v>
      </c>
    </row>
    <row r="414" spans="1:9" x14ac:dyDescent="0.25">
      <c r="A414" s="198">
        <v>3</v>
      </c>
      <c r="B414" s="347">
        <v>43183</v>
      </c>
      <c r="C414" s="199" t="s">
        <v>1483</v>
      </c>
      <c r="D414" s="199" t="s">
        <v>1489</v>
      </c>
      <c r="E414" s="199" t="s">
        <v>1469</v>
      </c>
      <c r="F414" s="199" t="s">
        <v>1449</v>
      </c>
      <c r="G414" s="199" t="s">
        <v>822</v>
      </c>
      <c r="H414" s="199" t="s">
        <v>1471</v>
      </c>
      <c r="I414" s="199" t="s">
        <v>1451</v>
      </c>
    </row>
    <row r="415" spans="1:9" x14ac:dyDescent="0.25">
      <c r="A415" s="198">
        <v>3</v>
      </c>
      <c r="B415" s="347">
        <v>43183</v>
      </c>
      <c r="C415" s="199" t="s">
        <v>1483</v>
      </c>
      <c r="D415" s="199" t="s">
        <v>1490</v>
      </c>
      <c r="E415" s="199" t="s">
        <v>1448</v>
      </c>
      <c r="F415" s="199" t="s">
        <v>1449</v>
      </c>
      <c r="G415" s="199" t="s">
        <v>822</v>
      </c>
      <c r="H415" s="199" t="s">
        <v>1472</v>
      </c>
      <c r="I415" s="199" t="s">
        <v>1451</v>
      </c>
    </row>
    <row r="416" spans="1:9" x14ac:dyDescent="0.25">
      <c r="A416" s="198">
        <v>3</v>
      </c>
      <c r="B416" s="347">
        <v>43183</v>
      </c>
      <c r="C416" s="199" t="s">
        <v>1997</v>
      </c>
      <c r="D416" s="199" t="s">
        <v>1998</v>
      </c>
      <c r="E416" s="199" t="s">
        <v>54</v>
      </c>
      <c r="F416" s="199" t="s">
        <v>508</v>
      </c>
      <c r="G416" s="199" t="s">
        <v>823</v>
      </c>
      <c r="H416" s="199" t="s">
        <v>1999</v>
      </c>
      <c r="I416" s="199"/>
    </row>
    <row r="417" spans="1:9" x14ac:dyDescent="0.25">
      <c r="A417" s="487">
        <v>3</v>
      </c>
      <c r="B417" s="586">
        <v>43184</v>
      </c>
      <c r="C417" s="483">
        <v>900</v>
      </c>
      <c r="D417" s="483" t="s">
        <v>706</v>
      </c>
      <c r="E417" s="483" t="s">
        <v>707</v>
      </c>
      <c r="F417" s="483" t="s">
        <v>973</v>
      </c>
      <c r="G417" s="483" t="s">
        <v>736</v>
      </c>
      <c r="H417" s="483" t="s">
        <v>68</v>
      </c>
      <c r="I417" s="483" t="s">
        <v>1309</v>
      </c>
    </row>
    <row r="418" spans="1:9" x14ac:dyDescent="0.25">
      <c r="A418" s="198">
        <v>3</v>
      </c>
      <c r="B418" s="347">
        <v>43184</v>
      </c>
      <c r="C418" s="199" t="s">
        <v>1483</v>
      </c>
      <c r="D418" s="199" t="s">
        <v>1489</v>
      </c>
      <c r="E418" s="199" t="s">
        <v>1469</v>
      </c>
      <c r="F418" s="199" t="s">
        <v>1449</v>
      </c>
      <c r="G418" s="199" t="s">
        <v>822</v>
      </c>
      <c r="H418" s="199" t="s">
        <v>1471</v>
      </c>
      <c r="I418" s="199" t="s">
        <v>1451</v>
      </c>
    </row>
    <row r="419" spans="1:9" x14ac:dyDescent="0.25">
      <c r="A419" s="198">
        <v>3</v>
      </c>
      <c r="B419" s="346">
        <v>43185</v>
      </c>
      <c r="C419" s="199">
        <v>915</v>
      </c>
      <c r="D419" s="199" t="s">
        <v>1049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x14ac:dyDescent="0.25">
      <c r="A420" s="198">
        <v>3</v>
      </c>
      <c r="B420" s="346">
        <v>43185</v>
      </c>
      <c r="C420" s="199">
        <v>945</v>
      </c>
      <c r="D420" s="199" t="s">
        <v>1050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9" x14ac:dyDescent="0.25">
      <c r="A421" s="198">
        <v>3</v>
      </c>
      <c r="B421" s="346">
        <v>43185</v>
      </c>
      <c r="C421" s="199">
        <v>1145</v>
      </c>
      <c r="D421" s="199" t="s">
        <v>1055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x14ac:dyDescent="0.25">
      <c r="A422" s="198">
        <v>3</v>
      </c>
      <c r="B422" s="346">
        <v>43185</v>
      </c>
      <c r="C422" s="199">
        <v>630</v>
      </c>
      <c r="D422" s="199" t="s">
        <v>1044</v>
      </c>
      <c r="E422" s="199" t="s">
        <v>129</v>
      </c>
      <c r="F422" s="199" t="s">
        <v>126</v>
      </c>
      <c r="G422" s="321" t="s">
        <v>822</v>
      </c>
      <c r="H422" s="199" t="s">
        <v>1047</v>
      </c>
      <c r="I422" s="199" t="s">
        <v>112</v>
      </c>
    </row>
    <row r="423" spans="1:9" x14ac:dyDescent="0.25">
      <c r="A423" s="198">
        <v>3</v>
      </c>
      <c r="B423" s="346">
        <v>43185</v>
      </c>
      <c r="C423" s="199">
        <v>900</v>
      </c>
      <c r="D423" s="199" t="s">
        <v>193</v>
      </c>
      <c r="E423" s="199" t="s">
        <v>129</v>
      </c>
      <c r="F423" s="199" t="s">
        <v>126</v>
      </c>
      <c r="G423" s="321" t="s">
        <v>822</v>
      </c>
      <c r="H423" s="199" t="s">
        <v>451</v>
      </c>
      <c r="I423" s="199" t="s">
        <v>130</v>
      </c>
    </row>
    <row r="424" spans="1:9" x14ac:dyDescent="0.25">
      <c r="A424" s="198">
        <v>3</v>
      </c>
      <c r="B424" s="346">
        <v>43185</v>
      </c>
      <c r="C424" s="199">
        <v>1000</v>
      </c>
      <c r="D424" s="199" t="s">
        <v>1574</v>
      </c>
      <c r="E424" s="199" t="s">
        <v>129</v>
      </c>
      <c r="F424" s="199" t="s">
        <v>126</v>
      </c>
      <c r="G424" s="321" t="s">
        <v>822</v>
      </c>
      <c r="H424" s="199" t="s">
        <v>451</v>
      </c>
      <c r="I424" s="199" t="s">
        <v>130</v>
      </c>
    </row>
    <row r="425" spans="1:9" x14ac:dyDescent="0.25">
      <c r="A425" s="198">
        <v>3</v>
      </c>
      <c r="B425" s="346">
        <v>43185</v>
      </c>
      <c r="C425" s="199">
        <v>1630</v>
      </c>
      <c r="D425" s="199" t="s">
        <v>194</v>
      </c>
      <c r="E425" s="199" t="s">
        <v>129</v>
      </c>
      <c r="F425" s="199" t="s">
        <v>126</v>
      </c>
      <c r="G425" s="321" t="s">
        <v>822</v>
      </c>
      <c r="H425" s="199" t="s">
        <v>451</v>
      </c>
      <c r="I425" s="199" t="s">
        <v>130</v>
      </c>
    </row>
    <row r="426" spans="1:9" x14ac:dyDescent="0.25">
      <c r="A426" s="198">
        <v>3</v>
      </c>
      <c r="B426" s="346">
        <v>43185</v>
      </c>
      <c r="C426" s="199">
        <v>1730</v>
      </c>
      <c r="D426" s="199" t="s">
        <v>458</v>
      </c>
      <c r="E426" s="199" t="s">
        <v>460</v>
      </c>
      <c r="F426" s="199" t="s">
        <v>1061</v>
      </c>
      <c r="G426" s="321" t="s">
        <v>822</v>
      </c>
      <c r="H426" s="199" t="s">
        <v>459</v>
      </c>
      <c r="I426" s="199" t="s">
        <v>135</v>
      </c>
    </row>
    <row r="427" spans="1:9" x14ac:dyDescent="0.25">
      <c r="A427" s="198">
        <v>3</v>
      </c>
      <c r="B427" s="346">
        <v>43185</v>
      </c>
      <c r="C427" s="199">
        <v>1000</v>
      </c>
      <c r="D427" s="199" t="s">
        <v>1053</v>
      </c>
      <c r="E427" s="199" t="s">
        <v>1062</v>
      </c>
      <c r="F427" s="199" t="s">
        <v>1063</v>
      </c>
      <c r="G427" s="199" t="s">
        <v>822</v>
      </c>
      <c r="H427" s="199" t="s">
        <v>1064</v>
      </c>
      <c r="I427" s="199" t="s">
        <v>135</v>
      </c>
    </row>
    <row r="428" spans="1:9" x14ac:dyDescent="0.25">
      <c r="A428" s="198">
        <v>3</v>
      </c>
      <c r="B428" s="346">
        <v>43185</v>
      </c>
      <c r="C428" s="199">
        <v>1300</v>
      </c>
      <c r="D428" s="199" t="s">
        <v>1056</v>
      </c>
      <c r="E428" s="199" t="s">
        <v>1062</v>
      </c>
      <c r="F428" s="199" t="s">
        <v>1063</v>
      </c>
      <c r="G428" s="199" t="s">
        <v>822</v>
      </c>
      <c r="H428" s="199" t="s">
        <v>1064</v>
      </c>
      <c r="I428" s="199" t="s">
        <v>135</v>
      </c>
    </row>
    <row r="429" spans="1:9" x14ac:dyDescent="0.25">
      <c r="A429" s="198">
        <v>3</v>
      </c>
      <c r="B429" s="346">
        <v>43185</v>
      </c>
      <c r="C429" s="199">
        <v>1800</v>
      </c>
      <c r="D429" s="199" t="s">
        <v>1599</v>
      </c>
      <c r="E429" s="199" t="s">
        <v>444</v>
      </c>
      <c r="F429" s="199" t="s">
        <v>445</v>
      </c>
      <c r="G429" s="199" t="s">
        <v>822</v>
      </c>
      <c r="H429" s="199" t="s">
        <v>242</v>
      </c>
      <c r="I429" s="199" t="s">
        <v>244</v>
      </c>
    </row>
    <row r="430" spans="1:9" x14ac:dyDescent="0.25">
      <c r="A430" s="198">
        <v>3</v>
      </c>
      <c r="B430" s="346">
        <v>43185</v>
      </c>
      <c r="C430" s="199">
        <v>1800</v>
      </c>
      <c r="D430" s="199" t="s">
        <v>1600</v>
      </c>
      <c r="E430" s="199" t="s">
        <v>444</v>
      </c>
      <c r="F430" s="199" t="s">
        <v>445</v>
      </c>
      <c r="G430" s="199" t="s">
        <v>822</v>
      </c>
      <c r="H430" s="199" t="s">
        <v>242</v>
      </c>
      <c r="I430" s="199" t="s">
        <v>244</v>
      </c>
    </row>
    <row r="431" spans="1:9" x14ac:dyDescent="0.25">
      <c r="A431" s="519">
        <v>3</v>
      </c>
      <c r="B431" s="579">
        <v>43185</v>
      </c>
      <c r="C431" s="497">
        <v>1800</v>
      </c>
      <c r="D431" s="497" t="s">
        <v>1590</v>
      </c>
      <c r="E431" s="497" t="s">
        <v>467</v>
      </c>
      <c r="F431" s="497" t="s">
        <v>445</v>
      </c>
      <c r="G431" s="497" t="s">
        <v>822</v>
      </c>
      <c r="H431" s="497" t="s">
        <v>242</v>
      </c>
      <c r="I431" s="497" t="s">
        <v>1589</v>
      </c>
    </row>
    <row r="432" spans="1:9" x14ac:dyDescent="0.25">
      <c r="A432" s="198">
        <v>3</v>
      </c>
      <c r="B432" s="346">
        <v>43185</v>
      </c>
      <c r="C432" s="199">
        <v>600</v>
      </c>
      <c r="D432" s="199" t="s">
        <v>1044</v>
      </c>
      <c r="E432" s="199" t="s">
        <v>464</v>
      </c>
      <c r="F432" s="199" t="s">
        <v>171</v>
      </c>
      <c r="G432" s="199" t="s">
        <v>822</v>
      </c>
      <c r="H432" s="199" t="s">
        <v>1047</v>
      </c>
      <c r="I432" s="199" t="s">
        <v>112</v>
      </c>
    </row>
    <row r="433" spans="1:9" x14ac:dyDescent="0.25">
      <c r="A433" s="198">
        <v>3</v>
      </c>
      <c r="B433" s="346">
        <v>43185</v>
      </c>
      <c r="C433" s="199">
        <v>900</v>
      </c>
      <c r="D433" s="199" t="s">
        <v>1069</v>
      </c>
      <c r="E433" s="199" t="s">
        <v>464</v>
      </c>
      <c r="F433" s="199" t="s">
        <v>171</v>
      </c>
      <c r="G433" s="199" t="s">
        <v>822</v>
      </c>
      <c r="H433" s="199" t="s">
        <v>463</v>
      </c>
      <c r="I433" s="199" t="s">
        <v>135</v>
      </c>
    </row>
    <row r="434" spans="1:9" x14ac:dyDescent="0.25">
      <c r="A434" s="198">
        <v>3</v>
      </c>
      <c r="B434" s="346">
        <v>43185</v>
      </c>
      <c r="C434" s="199">
        <v>1045</v>
      </c>
      <c r="D434" s="199" t="s">
        <v>1050</v>
      </c>
      <c r="E434" s="199" t="s">
        <v>469</v>
      </c>
      <c r="F434" s="199" t="s">
        <v>93</v>
      </c>
      <c r="G434" s="199" t="s">
        <v>822</v>
      </c>
      <c r="H434" s="199" t="s">
        <v>468</v>
      </c>
      <c r="I434" s="199" t="s">
        <v>135</v>
      </c>
    </row>
    <row r="435" spans="1:9" x14ac:dyDescent="0.25">
      <c r="A435" s="198">
        <v>3</v>
      </c>
      <c r="B435" s="346">
        <v>43185</v>
      </c>
      <c r="C435" s="199">
        <v>1400</v>
      </c>
      <c r="D435" s="199" t="s">
        <v>499</v>
      </c>
      <c r="E435" s="199" t="s">
        <v>469</v>
      </c>
      <c r="F435" s="199" t="s">
        <v>93</v>
      </c>
      <c r="G435" s="199" t="s">
        <v>822</v>
      </c>
      <c r="H435" s="199" t="s">
        <v>203</v>
      </c>
      <c r="I435" s="199" t="s">
        <v>112</v>
      </c>
    </row>
    <row r="436" spans="1:9" x14ac:dyDescent="0.25">
      <c r="A436" s="198">
        <v>3</v>
      </c>
      <c r="B436" s="346">
        <v>43185</v>
      </c>
      <c r="C436" s="199">
        <v>1630</v>
      </c>
      <c r="D436" s="199" t="s">
        <v>1125</v>
      </c>
      <c r="E436" s="199" t="s">
        <v>469</v>
      </c>
      <c r="F436" s="199" t="s">
        <v>93</v>
      </c>
      <c r="G436" s="199" t="s">
        <v>822</v>
      </c>
      <c r="H436" s="199" t="s">
        <v>468</v>
      </c>
      <c r="I436" s="199" t="s">
        <v>135</v>
      </c>
    </row>
    <row r="437" spans="1:9" x14ac:dyDescent="0.25">
      <c r="A437" s="487">
        <v>3</v>
      </c>
      <c r="B437" s="586">
        <v>43185</v>
      </c>
      <c r="C437" s="483">
        <v>900</v>
      </c>
      <c r="D437" s="483" t="s">
        <v>763</v>
      </c>
      <c r="E437" s="483" t="s">
        <v>20</v>
      </c>
      <c r="F437" s="483" t="s">
        <v>965</v>
      </c>
      <c r="G437" s="483" t="s">
        <v>736</v>
      </c>
      <c r="H437" s="483" t="s">
        <v>26</v>
      </c>
      <c r="I437" s="483" t="s">
        <v>612</v>
      </c>
    </row>
    <row r="438" spans="1:9" x14ac:dyDescent="0.25">
      <c r="A438" s="487">
        <v>3</v>
      </c>
      <c r="B438" s="586">
        <v>43185</v>
      </c>
      <c r="C438" s="483">
        <v>1800</v>
      </c>
      <c r="D438" s="483" t="s">
        <v>48</v>
      </c>
      <c r="E438" s="483" t="s">
        <v>34</v>
      </c>
      <c r="F438" s="483" t="s">
        <v>966</v>
      </c>
      <c r="G438" s="483" t="s">
        <v>736</v>
      </c>
      <c r="H438" s="483" t="s">
        <v>33</v>
      </c>
      <c r="I438" s="483" t="s">
        <v>1307</v>
      </c>
    </row>
    <row r="439" spans="1:9" x14ac:dyDescent="0.25">
      <c r="A439" s="198">
        <v>3</v>
      </c>
      <c r="B439" s="346">
        <v>43186</v>
      </c>
      <c r="C439" s="199">
        <v>915</v>
      </c>
      <c r="D439" s="199" t="s">
        <v>1049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x14ac:dyDescent="0.25">
      <c r="A440" s="198">
        <v>3</v>
      </c>
      <c r="B440" s="346">
        <v>43186</v>
      </c>
      <c r="C440" s="199">
        <v>945</v>
      </c>
      <c r="D440" s="199" t="s">
        <v>1583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x14ac:dyDescent="0.25">
      <c r="A441" s="198">
        <v>3</v>
      </c>
      <c r="B441" s="346">
        <v>43186</v>
      </c>
      <c r="C441" s="199">
        <v>1145</v>
      </c>
      <c r="D441" s="199" t="s">
        <v>1056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x14ac:dyDescent="0.25">
      <c r="A442" s="198">
        <v>3</v>
      </c>
      <c r="B442" s="346">
        <v>43186</v>
      </c>
      <c r="C442" s="199">
        <v>900</v>
      </c>
      <c r="D442" s="199" t="s">
        <v>154</v>
      </c>
      <c r="E442" s="199" t="s">
        <v>129</v>
      </c>
      <c r="F442" s="199" t="s">
        <v>126</v>
      </c>
      <c r="G442" s="321" t="s">
        <v>822</v>
      </c>
      <c r="H442" s="199" t="s">
        <v>451</v>
      </c>
      <c r="I442" s="199" t="s">
        <v>130</v>
      </c>
    </row>
    <row r="443" spans="1:9" x14ac:dyDescent="0.25">
      <c r="A443" s="198">
        <v>3</v>
      </c>
      <c r="B443" s="346">
        <v>43186</v>
      </c>
      <c r="C443" s="199">
        <v>1030</v>
      </c>
      <c r="D443" s="199" t="s">
        <v>210</v>
      </c>
      <c r="E443" s="199" t="s">
        <v>129</v>
      </c>
      <c r="F443" s="199" t="s">
        <v>126</v>
      </c>
      <c r="G443" s="321" t="s">
        <v>822</v>
      </c>
      <c r="H443" s="199" t="s">
        <v>451</v>
      </c>
      <c r="I443" s="199" t="s">
        <v>130</v>
      </c>
    </row>
    <row r="444" spans="1:9" x14ac:dyDescent="0.25">
      <c r="A444" s="198">
        <v>3</v>
      </c>
      <c r="B444" s="346">
        <v>43186</v>
      </c>
      <c r="C444" s="199">
        <v>1630</v>
      </c>
      <c r="D444" s="199" t="s">
        <v>1575</v>
      </c>
      <c r="E444" s="199" t="s">
        <v>129</v>
      </c>
      <c r="F444" s="199" t="s">
        <v>126</v>
      </c>
      <c r="G444" s="321" t="s">
        <v>822</v>
      </c>
      <c r="H444" s="199" t="s">
        <v>451</v>
      </c>
      <c r="I444" s="199" t="s">
        <v>130</v>
      </c>
    </row>
    <row r="445" spans="1:9" x14ac:dyDescent="0.25">
      <c r="A445" s="198">
        <v>3</v>
      </c>
      <c r="B445" s="346">
        <v>43186</v>
      </c>
      <c r="C445" s="199">
        <v>1800</v>
      </c>
      <c r="D445" s="199" t="s">
        <v>1576</v>
      </c>
      <c r="E445" s="199" t="s">
        <v>129</v>
      </c>
      <c r="F445" s="199" t="s">
        <v>126</v>
      </c>
      <c r="G445" s="321" t="s">
        <v>822</v>
      </c>
      <c r="H445" s="199" t="s">
        <v>451</v>
      </c>
      <c r="I445" s="199" t="s">
        <v>130</v>
      </c>
    </row>
    <row r="446" spans="1:9" x14ac:dyDescent="0.25">
      <c r="A446" s="198">
        <v>3</v>
      </c>
      <c r="B446" s="346">
        <v>43186</v>
      </c>
      <c r="C446" s="199">
        <v>1800</v>
      </c>
      <c r="D446" s="199" t="s">
        <v>193</v>
      </c>
      <c r="E446" s="199" t="s">
        <v>129</v>
      </c>
      <c r="F446" s="199" t="s">
        <v>126</v>
      </c>
      <c r="G446" s="321" t="s">
        <v>822</v>
      </c>
      <c r="H446" s="199" t="s">
        <v>451</v>
      </c>
      <c r="I446" s="199" t="s">
        <v>130</v>
      </c>
    </row>
    <row r="447" spans="1:9" x14ac:dyDescent="0.25">
      <c r="A447" s="198">
        <v>3</v>
      </c>
      <c r="B447" s="346">
        <v>43186</v>
      </c>
      <c r="C447" s="199">
        <v>1800</v>
      </c>
      <c r="D447" s="199" t="s">
        <v>740</v>
      </c>
      <c r="E447" s="199" t="s">
        <v>444</v>
      </c>
      <c r="F447" s="199" t="s">
        <v>1041</v>
      </c>
      <c r="G447" s="321" t="s">
        <v>822</v>
      </c>
      <c r="H447" s="199" t="s">
        <v>1042</v>
      </c>
      <c r="I447" s="199" t="s">
        <v>135</v>
      </c>
    </row>
    <row r="448" spans="1:9" x14ac:dyDescent="0.25">
      <c r="A448" s="198">
        <v>3</v>
      </c>
      <c r="B448" s="346">
        <v>43186</v>
      </c>
      <c r="C448" s="199">
        <v>1800</v>
      </c>
      <c r="D448" s="199" t="s">
        <v>1590</v>
      </c>
      <c r="E448" s="199" t="s">
        <v>467</v>
      </c>
      <c r="F448" s="199" t="s">
        <v>445</v>
      </c>
      <c r="G448" s="199" t="s">
        <v>822</v>
      </c>
      <c r="H448" s="199" t="s">
        <v>242</v>
      </c>
      <c r="I448" s="199" t="s">
        <v>1589</v>
      </c>
    </row>
    <row r="449" spans="1:9" x14ac:dyDescent="0.25">
      <c r="A449" s="198">
        <v>3</v>
      </c>
      <c r="B449" s="346">
        <v>43186</v>
      </c>
      <c r="C449" s="199">
        <v>1800</v>
      </c>
      <c r="D449" s="199" t="s">
        <v>1599</v>
      </c>
      <c r="E449" s="199" t="s">
        <v>444</v>
      </c>
      <c r="F449" s="199" t="s">
        <v>445</v>
      </c>
      <c r="G449" s="199" t="s">
        <v>822</v>
      </c>
      <c r="H449" s="199" t="s">
        <v>242</v>
      </c>
      <c r="I449" s="199" t="s">
        <v>244</v>
      </c>
    </row>
    <row r="450" spans="1:9" x14ac:dyDescent="0.25">
      <c r="A450" s="198">
        <v>3</v>
      </c>
      <c r="B450" s="346">
        <v>43186</v>
      </c>
      <c r="C450" s="199">
        <v>1800</v>
      </c>
      <c r="D450" s="199" t="s">
        <v>1600</v>
      </c>
      <c r="E450" s="199" t="s">
        <v>444</v>
      </c>
      <c r="F450" s="199" t="s">
        <v>445</v>
      </c>
      <c r="G450" s="199" t="s">
        <v>822</v>
      </c>
      <c r="H450" s="199" t="s">
        <v>242</v>
      </c>
      <c r="I450" s="199" t="s">
        <v>244</v>
      </c>
    </row>
    <row r="451" spans="1:9" x14ac:dyDescent="0.25">
      <c r="A451" s="519">
        <v>3</v>
      </c>
      <c r="B451" s="579">
        <v>43186</v>
      </c>
      <c r="C451" s="497">
        <v>1800</v>
      </c>
      <c r="D451" s="497" t="s">
        <v>1590</v>
      </c>
      <c r="E451" s="497" t="s">
        <v>467</v>
      </c>
      <c r="F451" s="497" t="s">
        <v>445</v>
      </c>
      <c r="G451" s="497" t="s">
        <v>822</v>
      </c>
      <c r="H451" s="497" t="s">
        <v>242</v>
      </c>
      <c r="I451" s="497" t="s">
        <v>1589</v>
      </c>
    </row>
    <row r="452" spans="1:9" x14ac:dyDescent="0.25">
      <c r="A452" s="198">
        <v>3</v>
      </c>
      <c r="B452" s="346">
        <v>43186</v>
      </c>
      <c r="C452" s="199">
        <v>1145</v>
      </c>
      <c r="D452" s="199" t="s">
        <v>1070</v>
      </c>
      <c r="E452" s="199" t="s">
        <v>464</v>
      </c>
      <c r="F452" s="199" t="s">
        <v>171</v>
      </c>
      <c r="G452" s="199" t="s">
        <v>822</v>
      </c>
      <c r="H452" s="199" t="s">
        <v>463</v>
      </c>
      <c r="I452" s="199" t="s">
        <v>135</v>
      </c>
    </row>
    <row r="453" spans="1:9" x14ac:dyDescent="0.25">
      <c r="A453" s="198">
        <v>3</v>
      </c>
      <c r="B453" s="346">
        <v>43186</v>
      </c>
      <c r="C453" s="199">
        <v>1045</v>
      </c>
      <c r="D453" s="199" t="s">
        <v>1078</v>
      </c>
      <c r="E453" s="199" t="s">
        <v>469</v>
      </c>
      <c r="F453" s="199" t="s">
        <v>93</v>
      </c>
      <c r="G453" s="199" t="s">
        <v>822</v>
      </c>
      <c r="H453" s="199" t="s">
        <v>468</v>
      </c>
      <c r="I453" s="199" t="s">
        <v>135</v>
      </c>
    </row>
    <row r="454" spans="1:9" x14ac:dyDescent="0.25">
      <c r="A454" s="198">
        <v>3</v>
      </c>
      <c r="B454" s="346">
        <v>43186</v>
      </c>
      <c r="C454" s="199">
        <v>1630</v>
      </c>
      <c r="D454" s="199" t="s">
        <v>1088</v>
      </c>
      <c r="E454" s="199" t="s">
        <v>469</v>
      </c>
      <c r="F454" s="199" t="s">
        <v>93</v>
      </c>
      <c r="G454" s="199" t="s">
        <v>822</v>
      </c>
      <c r="H454" s="199" t="s">
        <v>468</v>
      </c>
      <c r="I454" s="199" t="s">
        <v>135</v>
      </c>
    </row>
    <row r="455" spans="1:9" x14ac:dyDescent="0.25">
      <c r="A455" s="487">
        <v>3</v>
      </c>
      <c r="B455" s="586">
        <v>43186</v>
      </c>
      <c r="C455" s="483">
        <v>800</v>
      </c>
      <c r="D455" s="483" t="s">
        <v>51</v>
      </c>
      <c r="E455" s="483" t="s">
        <v>34</v>
      </c>
      <c r="F455" s="483" t="s">
        <v>966</v>
      </c>
      <c r="G455" s="483" t="s">
        <v>736</v>
      </c>
      <c r="H455" s="483" t="s">
        <v>33</v>
      </c>
      <c r="I455" s="483" t="s">
        <v>52</v>
      </c>
    </row>
    <row r="456" spans="1:9" x14ac:dyDescent="0.25">
      <c r="A456" s="487">
        <v>3</v>
      </c>
      <c r="B456" s="586">
        <v>43186</v>
      </c>
      <c r="C456" s="483">
        <v>900</v>
      </c>
      <c r="D456" s="483" t="s">
        <v>84</v>
      </c>
      <c r="E456" s="483" t="s">
        <v>20</v>
      </c>
      <c r="F456" s="483" t="s">
        <v>970</v>
      </c>
      <c r="G456" s="483" t="s">
        <v>736</v>
      </c>
      <c r="H456" s="483" t="s">
        <v>19</v>
      </c>
      <c r="I456" s="483" t="s">
        <v>21</v>
      </c>
    </row>
    <row r="457" spans="1:9" x14ac:dyDescent="0.25">
      <c r="A457" s="487">
        <v>3</v>
      </c>
      <c r="B457" s="586">
        <v>43186</v>
      </c>
      <c r="C457" s="483">
        <v>1100</v>
      </c>
      <c r="D457" s="483" t="s">
        <v>85</v>
      </c>
      <c r="E457" s="483" t="s">
        <v>517</v>
      </c>
      <c r="F457" s="483" t="s">
        <v>965</v>
      </c>
      <c r="G457" s="483" t="s">
        <v>736</v>
      </c>
      <c r="H457" s="483" t="s">
        <v>26</v>
      </c>
      <c r="I457" s="483" t="s">
        <v>921</v>
      </c>
    </row>
    <row r="458" spans="1:9" x14ac:dyDescent="0.25">
      <c r="A458" s="487">
        <v>3</v>
      </c>
      <c r="B458" s="586">
        <v>43186</v>
      </c>
      <c r="C458" s="483">
        <v>1400</v>
      </c>
      <c r="D458" s="483" t="s">
        <v>61</v>
      </c>
      <c r="E458" s="483" t="s">
        <v>63</v>
      </c>
      <c r="F458" s="483" t="s">
        <v>968</v>
      </c>
      <c r="G458" s="483" t="s">
        <v>736</v>
      </c>
      <c r="H458" s="483" t="s">
        <v>62</v>
      </c>
      <c r="I458" s="489" t="s">
        <v>64</v>
      </c>
    </row>
    <row r="459" spans="1:9" x14ac:dyDescent="0.25">
      <c r="A459" s="198">
        <v>3</v>
      </c>
      <c r="B459" s="347">
        <v>43186</v>
      </c>
      <c r="C459" s="199" t="s">
        <v>883</v>
      </c>
      <c r="D459" s="199" t="s">
        <v>85</v>
      </c>
      <c r="E459" s="199" t="s">
        <v>517</v>
      </c>
      <c r="F459" s="199" t="s">
        <v>517</v>
      </c>
      <c r="G459" s="199" t="s">
        <v>823</v>
      </c>
      <c r="H459" s="199" t="s">
        <v>26</v>
      </c>
      <c r="I459" s="199" t="s">
        <v>2189</v>
      </c>
    </row>
    <row r="460" spans="1:9" s="591" customFormat="1" x14ac:dyDescent="0.25">
      <c r="A460" s="604">
        <v>3</v>
      </c>
      <c r="B460" s="396">
        <v>43187</v>
      </c>
      <c r="C460" s="281">
        <v>900</v>
      </c>
      <c r="D460" s="281" t="s">
        <v>1362</v>
      </c>
      <c r="E460" s="281" t="s">
        <v>20</v>
      </c>
      <c r="F460" s="281" t="s">
        <v>585</v>
      </c>
      <c r="G460" s="281" t="s">
        <v>736</v>
      </c>
      <c r="H460" s="281" t="s">
        <v>2187</v>
      </c>
      <c r="I460" s="395" t="s">
        <v>1340</v>
      </c>
    </row>
    <row r="461" spans="1:9" x14ac:dyDescent="0.25">
      <c r="A461" s="199">
        <v>3</v>
      </c>
      <c r="B461" s="344">
        <v>43187</v>
      </c>
      <c r="C461" s="199">
        <v>915</v>
      </c>
      <c r="D461" s="199" t="s">
        <v>1049</v>
      </c>
      <c r="E461" s="199" t="s">
        <v>456</v>
      </c>
      <c r="F461" s="199" t="s">
        <v>457</v>
      </c>
      <c r="G461" s="321" t="s">
        <v>822</v>
      </c>
      <c r="H461" s="199" t="s">
        <v>750</v>
      </c>
      <c r="I461" s="199" t="s">
        <v>135</v>
      </c>
    </row>
    <row r="462" spans="1:9" x14ac:dyDescent="0.25">
      <c r="A462" s="199">
        <v>3</v>
      </c>
      <c r="B462" s="344">
        <v>43187</v>
      </c>
      <c r="C462" s="199">
        <v>945</v>
      </c>
      <c r="D462" s="199" t="s">
        <v>1052</v>
      </c>
      <c r="E462" s="199" t="s">
        <v>456</v>
      </c>
      <c r="F462" s="199" t="s">
        <v>457</v>
      </c>
      <c r="G462" s="321" t="s">
        <v>822</v>
      </c>
      <c r="H462" s="236" t="s">
        <v>750</v>
      </c>
      <c r="I462" s="236" t="s">
        <v>135</v>
      </c>
    </row>
    <row r="463" spans="1:9" x14ac:dyDescent="0.25">
      <c r="A463" s="199">
        <v>3</v>
      </c>
      <c r="B463" s="344">
        <v>43187</v>
      </c>
      <c r="C463" s="199">
        <v>1145</v>
      </c>
      <c r="D463" s="199" t="s">
        <v>1057</v>
      </c>
      <c r="E463" s="199" t="s">
        <v>456</v>
      </c>
      <c r="F463" s="199" t="s">
        <v>457</v>
      </c>
      <c r="G463" s="321" t="s">
        <v>822</v>
      </c>
      <c r="H463" s="236" t="s">
        <v>750</v>
      </c>
      <c r="I463" s="236" t="s">
        <v>135</v>
      </c>
    </row>
    <row r="464" spans="1:9" x14ac:dyDescent="0.25">
      <c r="A464" s="199">
        <v>3</v>
      </c>
      <c r="B464" s="344">
        <v>43187</v>
      </c>
      <c r="C464" s="199">
        <v>900</v>
      </c>
      <c r="D464" s="199" t="s">
        <v>193</v>
      </c>
      <c r="E464" s="199" t="s">
        <v>129</v>
      </c>
      <c r="F464" s="199" t="s">
        <v>126</v>
      </c>
      <c r="G464" s="321" t="s">
        <v>822</v>
      </c>
      <c r="H464" s="199" t="s">
        <v>451</v>
      </c>
      <c r="I464" s="236" t="s">
        <v>130</v>
      </c>
    </row>
    <row r="465" spans="1:9" x14ac:dyDescent="0.25">
      <c r="A465" s="199">
        <v>3</v>
      </c>
      <c r="B465" s="344">
        <v>43187</v>
      </c>
      <c r="C465" s="199">
        <v>1000</v>
      </c>
      <c r="D465" s="199" t="s">
        <v>1577</v>
      </c>
      <c r="E465" s="199" t="s">
        <v>129</v>
      </c>
      <c r="F465" s="199" t="s">
        <v>126</v>
      </c>
      <c r="G465" s="321" t="s">
        <v>822</v>
      </c>
      <c r="H465" s="236" t="s">
        <v>451</v>
      </c>
      <c r="I465" s="236" t="s">
        <v>130</v>
      </c>
    </row>
    <row r="466" spans="1:9" s="591" customFormat="1" x14ac:dyDescent="0.25">
      <c r="A466" s="198">
        <v>3</v>
      </c>
      <c r="B466" s="346">
        <v>43187</v>
      </c>
      <c r="C466" s="199">
        <v>1630</v>
      </c>
      <c r="D466" s="199" t="s">
        <v>194</v>
      </c>
      <c r="E466" s="199" t="s">
        <v>129</v>
      </c>
      <c r="F466" s="199" t="s">
        <v>126</v>
      </c>
      <c r="G466" s="321" t="s">
        <v>822</v>
      </c>
      <c r="H466" s="199" t="s">
        <v>451</v>
      </c>
      <c r="I466" s="199" t="s">
        <v>130</v>
      </c>
    </row>
    <row r="467" spans="1:9" x14ac:dyDescent="0.25">
      <c r="A467" s="199">
        <v>3</v>
      </c>
      <c r="B467" s="344">
        <v>43187</v>
      </c>
      <c r="C467" s="199">
        <v>1815</v>
      </c>
      <c r="D467" s="199" t="s">
        <v>1578</v>
      </c>
      <c r="E467" s="199" t="s">
        <v>129</v>
      </c>
      <c r="F467" s="199" t="s">
        <v>126</v>
      </c>
      <c r="G467" s="321" t="s">
        <v>822</v>
      </c>
      <c r="H467" s="199" t="s">
        <v>451</v>
      </c>
      <c r="I467" s="199" t="s">
        <v>130</v>
      </c>
    </row>
    <row r="468" spans="1:9" x14ac:dyDescent="0.25">
      <c r="A468" s="199">
        <v>3</v>
      </c>
      <c r="B468" s="344">
        <v>43187</v>
      </c>
      <c r="C468" s="199">
        <v>1730</v>
      </c>
      <c r="D468" s="199" t="s">
        <v>458</v>
      </c>
      <c r="E468" s="199" t="s">
        <v>460</v>
      </c>
      <c r="F468" s="199" t="s">
        <v>1061</v>
      </c>
      <c r="G468" s="321" t="s">
        <v>822</v>
      </c>
      <c r="H468" s="199" t="s">
        <v>459</v>
      </c>
      <c r="I468" s="199" t="s">
        <v>135</v>
      </c>
    </row>
    <row r="469" spans="1:9" x14ac:dyDescent="0.25">
      <c r="A469" s="199">
        <v>3</v>
      </c>
      <c r="B469" s="344">
        <v>43187</v>
      </c>
      <c r="C469" s="199">
        <v>1000</v>
      </c>
      <c r="D469" s="199" t="s">
        <v>1120</v>
      </c>
      <c r="E469" s="199" t="s">
        <v>1062</v>
      </c>
      <c r="F469" s="199" t="s">
        <v>1063</v>
      </c>
      <c r="G469" s="199" t="s">
        <v>822</v>
      </c>
      <c r="H469" s="199" t="s">
        <v>1064</v>
      </c>
      <c r="I469" s="199" t="s">
        <v>135</v>
      </c>
    </row>
    <row r="470" spans="1:9" x14ac:dyDescent="0.25">
      <c r="A470" s="199">
        <v>3</v>
      </c>
      <c r="B470" s="344">
        <v>43187</v>
      </c>
      <c r="C470" s="199">
        <v>1300</v>
      </c>
      <c r="D470" s="199" t="s">
        <v>1121</v>
      </c>
      <c r="E470" s="199" t="s">
        <v>1062</v>
      </c>
      <c r="F470" s="199" t="s">
        <v>1063</v>
      </c>
      <c r="G470" s="199" t="s">
        <v>822</v>
      </c>
      <c r="H470" s="199" t="s">
        <v>1064</v>
      </c>
      <c r="I470" s="199" t="s">
        <v>135</v>
      </c>
    </row>
    <row r="471" spans="1:9" x14ac:dyDescent="0.25">
      <c r="A471" s="199">
        <v>3</v>
      </c>
      <c r="B471" s="344">
        <v>43187</v>
      </c>
      <c r="C471" s="199">
        <v>1800</v>
      </c>
      <c r="D471" s="199" t="s">
        <v>1599</v>
      </c>
      <c r="E471" s="199" t="s">
        <v>444</v>
      </c>
      <c r="F471" s="199" t="s">
        <v>445</v>
      </c>
      <c r="G471" s="199" t="s">
        <v>822</v>
      </c>
      <c r="H471" s="199" t="s">
        <v>242</v>
      </c>
      <c r="I471" s="199" t="s">
        <v>244</v>
      </c>
    </row>
    <row r="472" spans="1:9" x14ac:dyDescent="0.25">
      <c r="A472" s="199">
        <v>3</v>
      </c>
      <c r="B472" s="344">
        <v>43187</v>
      </c>
      <c r="C472" s="199">
        <v>1800</v>
      </c>
      <c r="D472" s="199" t="s">
        <v>1600</v>
      </c>
      <c r="E472" s="199" t="s">
        <v>444</v>
      </c>
      <c r="F472" s="199" t="s">
        <v>445</v>
      </c>
      <c r="G472" s="199" t="s">
        <v>822</v>
      </c>
      <c r="H472" s="199" t="s">
        <v>242</v>
      </c>
      <c r="I472" s="199" t="s">
        <v>244</v>
      </c>
    </row>
    <row r="473" spans="1:9" x14ac:dyDescent="0.25">
      <c r="A473" s="497">
        <v>3</v>
      </c>
      <c r="B473" s="592">
        <v>43187</v>
      </c>
      <c r="C473" s="497">
        <v>1800</v>
      </c>
      <c r="D473" s="497" t="s">
        <v>1590</v>
      </c>
      <c r="E473" s="497" t="s">
        <v>467</v>
      </c>
      <c r="F473" s="497" t="s">
        <v>445</v>
      </c>
      <c r="G473" s="497" t="s">
        <v>822</v>
      </c>
      <c r="H473" s="497" t="s">
        <v>242</v>
      </c>
      <c r="I473" s="497" t="s">
        <v>1589</v>
      </c>
    </row>
    <row r="474" spans="1:9" x14ac:dyDescent="0.25">
      <c r="A474" s="199">
        <v>3</v>
      </c>
      <c r="B474" s="344">
        <v>43187</v>
      </c>
      <c r="C474" s="199">
        <v>1900</v>
      </c>
      <c r="D474" s="199" t="s">
        <v>1071</v>
      </c>
      <c r="E474" s="199" t="s">
        <v>464</v>
      </c>
      <c r="F474" s="199" t="s">
        <v>171</v>
      </c>
      <c r="G474" s="199" t="s">
        <v>822</v>
      </c>
      <c r="H474" s="199" t="s">
        <v>463</v>
      </c>
      <c r="I474" s="199" t="s">
        <v>135</v>
      </c>
    </row>
    <row r="475" spans="1:9" x14ac:dyDescent="0.25">
      <c r="A475" s="199">
        <v>3</v>
      </c>
      <c r="B475" s="344">
        <v>43187</v>
      </c>
      <c r="C475" s="199">
        <v>1045</v>
      </c>
      <c r="D475" s="199" t="s">
        <v>1078</v>
      </c>
      <c r="E475" s="199" t="s">
        <v>469</v>
      </c>
      <c r="F475" s="199" t="s">
        <v>93</v>
      </c>
      <c r="G475" s="199" t="s">
        <v>822</v>
      </c>
      <c r="H475" s="199" t="s">
        <v>468</v>
      </c>
      <c r="I475" s="199" t="s">
        <v>135</v>
      </c>
    </row>
    <row r="476" spans="1:9" x14ac:dyDescent="0.25">
      <c r="A476" s="199">
        <v>3</v>
      </c>
      <c r="B476" s="344">
        <v>43187</v>
      </c>
      <c r="C476" s="199">
        <v>1630</v>
      </c>
      <c r="D476" s="199" t="s">
        <v>1090</v>
      </c>
      <c r="E476" s="199" t="s">
        <v>469</v>
      </c>
      <c r="F476" s="199" t="s">
        <v>93</v>
      </c>
      <c r="G476" s="199" t="s">
        <v>822</v>
      </c>
      <c r="H476" s="199" t="s">
        <v>468</v>
      </c>
      <c r="I476" s="199" t="s">
        <v>135</v>
      </c>
    </row>
    <row r="477" spans="1:9" x14ac:dyDescent="0.25">
      <c r="A477" s="199">
        <v>3</v>
      </c>
      <c r="B477" s="344">
        <v>43187</v>
      </c>
      <c r="C477" s="199">
        <v>1800</v>
      </c>
      <c r="D477" s="199" t="s">
        <v>500</v>
      </c>
      <c r="E477" s="199" t="s">
        <v>469</v>
      </c>
      <c r="F477" s="199" t="s">
        <v>93</v>
      </c>
      <c r="G477" s="199" t="s">
        <v>822</v>
      </c>
      <c r="H477" s="199" t="s">
        <v>443</v>
      </c>
      <c r="I477" s="199" t="s">
        <v>135</v>
      </c>
    </row>
    <row r="478" spans="1:9" x14ac:dyDescent="0.25">
      <c r="A478" s="199">
        <v>3</v>
      </c>
      <c r="B478" s="344">
        <v>43187</v>
      </c>
      <c r="C478" s="345">
        <v>0.41666666666666669</v>
      </c>
      <c r="D478" s="199" t="s">
        <v>217</v>
      </c>
      <c r="E478" s="199" t="s">
        <v>1437</v>
      </c>
      <c r="F478" s="199" t="s">
        <v>1434</v>
      </c>
      <c r="G478" s="199" t="s">
        <v>822</v>
      </c>
      <c r="H478" s="199" t="s">
        <v>1435</v>
      </c>
      <c r="I478" s="199" t="s">
        <v>135</v>
      </c>
    </row>
    <row r="479" spans="1:9" x14ac:dyDescent="0.25">
      <c r="A479" s="281">
        <v>3</v>
      </c>
      <c r="B479" s="296">
        <v>43187</v>
      </c>
      <c r="C479" s="281">
        <v>900</v>
      </c>
      <c r="D479" s="281" t="s">
        <v>88</v>
      </c>
      <c r="E479" s="281" t="s">
        <v>20</v>
      </c>
      <c r="F479" s="281" t="s">
        <v>972</v>
      </c>
      <c r="G479" s="281" t="s">
        <v>736</v>
      </c>
      <c r="H479" s="281" t="s">
        <v>40</v>
      </c>
      <c r="I479" s="395" t="s">
        <v>89</v>
      </c>
    </row>
    <row r="480" spans="1:9" x14ac:dyDescent="0.25">
      <c r="A480" s="483">
        <v>3</v>
      </c>
      <c r="B480" s="585">
        <v>43187</v>
      </c>
      <c r="C480" s="483">
        <v>900</v>
      </c>
      <c r="D480" s="483" t="s">
        <v>1362</v>
      </c>
      <c r="E480" s="483" t="s">
        <v>20</v>
      </c>
      <c r="F480" s="483" t="s">
        <v>1339</v>
      </c>
      <c r="G480" s="483" t="s">
        <v>736</v>
      </c>
      <c r="H480" s="483" t="s">
        <v>587</v>
      </c>
      <c r="I480" s="489" t="s">
        <v>1340</v>
      </c>
    </row>
    <row r="481" spans="1:9" x14ac:dyDescent="0.25">
      <c r="A481" s="483">
        <v>3</v>
      </c>
      <c r="B481" s="585">
        <v>43187</v>
      </c>
      <c r="C481" s="483">
        <v>1215</v>
      </c>
      <c r="D481" s="483" t="s">
        <v>748</v>
      </c>
      <c r="E481" s="483" t="s">
        <v>27</v>
      </c>
      <c r="F481" s="483" t="s">
        <v>965</v>
      </c>
      <c r="G481" s="483" t="s">
        <v>736</v>
      </c>
      <c r="H481" s="483" t="s">
        <v>26</v>
      </c>
      <c r="I481" s="483" t="s">
        <v>28</v>
      </c>
    </row>
    <row r="482" spans="1:9" x14ac:dyDescent="0.25">
      <c r="A482" s="281">
        <v>3</v>
      </c>
      <c r="B482" s="296">
        <v>43187</v>
      </c>
      <c r="C482" s="281">
        <v>1300</v>
      </c>
      <c r="D482" s="281" t="s">
        <v>88</v>
      </c>
      <c r="E482" s="281" t="s">
        <v>20</v>
      </c>
      <c r="F482" s="281" t="s">
        <v>972</v>
      </c>
      <c r="G482" s="281" t="s">
        <v>736</v>
      </c>
      <c r="H482" s="281" t="s">
        <v>40</v>
      </c>
      <c r="I482" s="395" t="s">
        <v>89</v>
      </c>
    </row>
    <row r="483" spans="1:9" x14ac:dyDescent="0.25">
      <c r="A483" s="483">
        <v>3</v>
      </c>
      <c r="B483" s="585">
        <v>43187</v>
      </c>
      <c r="C483" s="483">
        <v>1300</v>
      </c>
      <c r="D483" s="483" t="s">
        <v>32</v>
      </c>
      <c r="E483" s="483" t="s">
        <v>34</v>
      </c>
      <c r="F483" s="483" t="s">
        <v>966</v>
      </c>
      <c r="G483" s="483" t="s">
        <v>736</v>
      </c>
      <c r="H483" s="483" t="s">
        <v>33</v>
      </c>
      <c r="I483" s="483" t="s">
        <v>35</v>
      </c>
    </row>
    <row r="484" spans="1:9" x14ac:dyDescent="0.25">
      <c r="A484" s="199">
        <v>3</v>
      </c>
      <c r="B484" s="344">
        <v>43187</v>
      </c>
      <c r="C484" s="199">
        <v>1800</v>
      </c>
      <c r="D484" s="199" t="s">
        <v>1422</v>
      </c>
      <c r="E484" s="199" t="s">
        <v>1423</v>
      </c>
      <c r="F484" s="199" t="s">
        <v>1424</v>
      </c>
      <c r="G484" s="199" t="s">
        <v>822</v>
      </c>
      <c r="H484" s="199" t="s">
        <v>734</v>
      </c>
      <c r="I484" s="199" t="s">
        <v>212</v>
      </c>
    </row>
    <row r="485" spans="1:9" x14ac:dyDescent="0.25">
      <c r="A485" s="199">
        <v>3</v>
      </c>
      <c r="B485" s="344">
        <v>43188</v>
      </c>
      <c r="C485" s="199">
        <v>915</v>
      </c>
      <c r="D485" s="199" t="s">
        <v>1049</v>
      </c>
      <c r="E485" s="199" t="s">
        <v>456</v>
      </c>
      <c r="F485" s="199" t="s">
        <v>457</v>
      </c>
      <c r="G485" s="321" t="s">
        <v>822</v>
      </c>
      <c r="H485" s="199" t="s">
        <v>750</v>
      </c>
      <c r="I485" s="199" t="s">
        <v>135</v>
      </c>
    </row>
    <row r="486" spans="1:9" x14ac:dyDescent="0.25">
      <c r="A486" s="199">
        <v>3</v>
      </c>
      <c r="B486" s="344">
        <v>43188</v>
      </c>
      <c r="C486" s="199">
        <v>945</v>
      </c>
      <c r="D486" s="199" t="s">
        <v>1053</v>
      </c>
      <c r="E486" s="199" t="s">
        <v>456</v>
      </c>
      <c r="F486" s="199" t="s">
        <v>457</v>
      </c>
      <c r="G486" s="321" t="s">
        <v>822</v>
      </c>
      <c r="H486" s="199" t="s">
        <v>750</v>
      </c>
      <c r="I486" s="199" t="s">
        <v>135</v>
      </c>
    </row>
    <row r="487" spans="1:9" x14ac:dyDescent="0.25">
      <c r="A487" s="199">
        <v>3</v>
      </c>
      <c r="B487" s="344">
        <v>43188</v>
      </c>
      <c r="C487" s="199">
        <v>1145</v>
      </c>
      <c r="D487" s="199" t="s">
        <v>1058</v>
      </c>
      <c r="E487" s="199" t="s">
        <v>456</v>
      </c>
      <c r="F487" s="199" t="s">
        <v>457</v>
      </c>
      <c r="G487" s="321" t="s">
        <v>822</v>
      </c>
      <c r="H487" s="199" t="s">
        <v>750</v>
      </c>
      <c r="I487" s="199" t="s">
        <v>135</v>
      </c>
    </row>
    <row r="488" spans="1:9" x14ac:dyDescent="0.25">
      <c r="A488" s="199">
        <v>3</v>
      </c>
      <c r="B488" s="344">
        <v>43188</v>
      </c>
      <c r="C488" s="199">
        <v>900</v>
      </c>
      <c r="D488" s="199" t="s">
        <v>1579</v>
      </c>
      <c r="E488" s="199" t="s">
        <v>129</v>
      </c>
      <c r="F488" s="199" t="s">
        <v>126</v>
      </c>
      <c r="G488" s="321" t="s">
        <v>822</v>
      </c>
      <c r="H488" s="199" t="s">
        <v>451</v>
      </c>
      <c r="I488" s="199" t="s">
        <v>130</v>
      </c>
    </row>
    <row r="489" spans="1:9" x14ac:dyDescent="0.25">
      <c r="A489" s="199">
        <v>3</v>
      </c>
      <c r="B489" s="344">
        <v>43188</v>
      </c>
      <c r="C489" s="199">
        <v>1030</v>
      </c>
      <c r="D489" s="199" t="s">
        <v>210</v>
      </c>
      <c r="E489" s="199" t="s">
        <v>129</v>
      </c>
      <c r="F489" s="199" t="s">
        <v>126</v>
      </c>
      <c r="G489" s="321" t="s">
        <v>822</v>
      </c>
      <c r="H489" s="199" t="s">
        <v>451</v>
      </c>
      <c r="I489" s="199" t="s">
        <v>130</v>
      </c>
    </row>
    <row r="490" spans="1:9" x14ac:dyDescent="0.25">
      <c r="A490" s="199">
        <v>3</v>
      </c>
      <c r="B490" s="344">
        <v>43188</v>
      </c>
      <c r="C490" s="199">
        <v>1800</v>
      </c>
      <c r="D490" s="199" t="s">
        <v>1576</v>
      </c>
      <c r="E490" s="199" t="s">
        <v>129</v>
      </c>
      <c r="F490" s="199" t="s">
        <v>126</v>
      </c>
      <c r="G490" s="321" t="s">
        <v>822</v>
      </c>
      <c r="H490" s="199" t="s">
        <v>451</v>
      </c>
      <c r="I490" s="199" t="s">
        <v>130</v>
      </c>
    </row>
    <row r="491" spans="1:9" x14ac:dyDescent="0.25">
      <c r="A491" s="199">
        <v>3</v>
      </c>
      <c r="B491" s="344">
        <v>43188</v>
      </c>
      <c r="C491" s="199">
        <v>1800</v>
      </c>
      <c r="D491" s="199" t="s">
        <v>740</v>
      </c>
      <c r="E491" s="199" t="s">
        <v>444</v>
      </c>
      <c r="F491" s="199" t="s">
        <v>1041</v>
      </c>
      <c r="G491" s="321" t="s">
        <v>822</v>
      </c>
      <c r="H491" s="199" t="s">
        <v>1042</v>
      </c>
      <c r="I491" s="199" t="s">
        <v>135</v>
      </c>
    </row>
    <row r="492" spans="1:9" x14ac:dyDescent="0.25">
      <c r="A492" s="199">
        <v>3</v>
      </c>
      <c r="B492" s="344">
        <v>43188</v>
      </c>
      <c r="C492" s="199">
        <v>1800</v>
      </c>
      <c r="D492" s="199" t="s">
        <v>1599</v>
      </c>
      <c r="E492" s="199" t="s">
        <v>444</v>
      </c>
      <c r="F492" s="199" t="s">
        <v>445</v>
      </c>
      <c r="G492" s="199" t="s">
        <v>822</v>
      </c>
      <c r="H492" s="199" t="s">
        <v>242</v>
      </c>
      <c r="I492" s="199" t="s">
        <v>244</v>
      </c>
    </row>
    <row r="493" spans="1:9" x14ac:dyDescent="0.25">
      <c r="A493" s="199">
        <v>3</v>
      </c>
      <c r="B493" s="344">
        <v>43188</v>
      </c>
      <c r="C493" s="199">
        <v>1800</v>
      </c>
      <c r="D493" s="199" t="s">
        <v>1600</v>
      </c>
      <c r="E493" s="199" t="s">
        <v>444</v>
      </c>
      <c r="F493" s="199" t="s">
        <v>445</v>
      </c>
      <c r="G493" s="199" t="s">
        <v>822</v>
      </c>
      <c r="H493" s="199" t="s">
        <v>242</v>
      </c>
      <c r="I493" s="199" t="s">
        <v>244</v>
      </c>
    </row>
    <row r="494" spans="1:9" x14ac:dyDescent="0.25">
      <c r="A494" s="199">
        <v>3</v>
      </c>
      <c r="B494" s="344">
        <v>43188</v>
      </c>
      <c r="C494" s="199">
        <v>1800</v>
      </c>
      <c r="D494" s="199" t="s">
        <v>1601</v>
      </c>
      <c r="E494" s="199" t="s">
        <v>1602</v>
      </c>
      <c r="F494" s="199" t="s">
        <v>445</v>
      </c>
      <c r="G494" s="199" t="s">
        <v>822</v>
      </c>
      <c r="H494" s="199" t="s">
        <v>242</v>
      </c>
      <c r="I494" s="199" t="s">
        <v>244</v>
      </c>
    </row>
    <row r="495" spans="1:9" x14ac:dyDescent="0.25">
      <c r="A495" s="497">
        <v>3</v>
      </c>
      <c r="B495" s="592">
        <v>43188</v>
      </c>
      <c r="C495" s="497">
        <v>1800</v>
      </c>
      <c r="D495" s="497" t="s">
        <v>1590</v>
      </c>
      <c r="E495" s="497" t="s">
        <v>467</v>
      </c>
      <c r="F495" s="497" t="s">
        <v>445</v>
      </c>
      <c r="G495" s="497" t="s">
        <v>822</v>
      </c>
      <c r="H495" s="497" t="s">
        <v>242</v>
      </c>
      <c r="I495" s="497" t="s">
        <v>1589</v>
      </c>
    </row>
    <row r="496" spans="1:9" x14ac:dyDescent="0.25">
      <c r="A496" s="199">
        <v>3</v>
      </c>
      <c r="B496" s="344">
        <v>43188</v>
      </c>
      <c r="C496" s="199">
        <v>1130</v>
      </c>
      <c r="D496" s="199" t="s">
        <v>1072</v>
      </c>
      <c r="E496" s="199" t="s">
        <v>464</v>
      </c>
      <c r="F496" s="199" t="s">
        <v>171</v>
      </c>
      <c r="G496" s="199" t="s">
        <v>822</v>
      </c>
      <c r="H496" s="199" t="s">
        <v>463</v>
      </c>
      <c r="I496" s="199" t="s">
        <v>135</v>
      </c>
    </row>
    <row r="497" spans="1:9" x14ac:dyDescent="0.25">
      <c r="A497" s="199">
        <v>3</v>
      </c>
      <c r="B497" s="344">
        <v>43188</v>
      </c>
      <c r="C497" s="199">
        <v>630</v>
      </c>
      <c r="D497" s="199" t="s">
        <v>1074</v>
      </c>
      <c r="E497" s="199" t="s">
        <v>467</v>
      </c>
      <c r="F497" s="199" t="s">
        <v>117</v>
      </c>
      <c r="G497" s="199" t="s">
        <v>822</v>
      </c>
      <c r="H497" s="199" t="s">
        <v>1075</v>
      </c>
      <c r="I497" s="199" t="s">
        <v>244</v>
      </c>
    </row>
    <row r="498" spans="1:9" x14ac:dyDescent="0.25">
      <c r="A498" s="199">
        <v>3</v>
      </c>
      <c r="B498" s="344">
        <v>43188</v>
      </c>
      <c r="C498" s="199">
        <v>1045</v>
      </c>
      <c r="D498" s="199" t="s">
        <v>1050</v>
      </c>
      <c r="E498" s="199" t="s">
        <v>469</v>
      </c>
      <c r="F498" s="199" t="s">
        <v>93</v>
      </c>
      <c r="G498" s="199" t="s">
        <v>822</v>
      </c>
      <c r="H498" s="199" t="s">
        <v>468</v>
      </c>
      <c r="I498" s="199" t="s">
        <v>135</v>
      </c>
    </row>
    <row r="499" spans="1:9" s="591" customFormat="1" x14ac:dyDescent="0.25">
      <c r="A499" s="198">
        <v>3</v>
      </c>
      <c r="B499" s="346">
        <v>43188</v>
      </c>
      <c r="C499" s="199">
        <v>1630</v>
      </c>
      <c r="D499" s="199" t="s">
        <v>1085</v>
      </c>
      <c r="E499" s="199" t="s">
        <v>469</v>
      </c>
      <c r="F499" s="199" t="s">
        <v>93</v>
      </c>
      <c r="G499" s="199" t="s">
        <v>822</v>
      </c>
      <c r="H499" s="199" t="s">
        <v>468</v>
      </c>
      <c r="I499" s="199" t="s">
        <v>135</v>
      </c>
    </row>
    <row r="500" spans="1:9" s="591" customFormat="1" x14ac:dyDescent="0.25">
      <c r="A500" s="198">
        <v>3</v>
      </c>
      <c r="B500" s="346">
        <v>43188</v>
      </c>
      <c r="C500" s="345">
        <v>6.25E-2</v>
      </c>
      <c r="D500" s="199" t="s">
        <v>1439</v>
      </c>
      <c r="E500" s="199" t="s">
        <v>1437</v>
      </c>
      <c r="F500" s="199" t="s">
        <v>1434</v>
      </c>
      <c r="G500" s="199" t="s">
        <v>822</v>
      </c>
      <c r="H500" s="199" t="s">
        <v>1440</v>
      </c>
      <c r="I500" s="199" t="s">
        <v>135</v>
      </c>
    </row>
    <row r="501" spans="1:9" s="591" customFormat="1" x14ac:dyDescent="0.25">
      <c r="A501" s="198">
        <v>3</v>
      </c>
      <c r="B501" s="346">
        <v>43188</v>
      </c>
      <c r="C501" s="345">
        <v>8.3333333333333329E-2</v>
      </c>
      <c r="D501" s="199" t="s">
        <v>1441</v>
      </c>
      <c r="E501" s="199" t="s">
        <v>1437</v>
      </c>
      <c r="F501" s="199" t="s">
        <v>1434</v>
      </c>
      <c r="G501" s="199" t="s">
        <v>822</v>
      </c>
      <c r="H501" s="199" t="s">
        <v>1440</v>
      </c>
      <c r="I501" s="199" t="s">
        <v>135</v>
      </c>
    </row>
    <row r="502" spans="1:9" s="590" customFormat="1" x14ac:dyDescent="0.25">
      <c r="A502" s="198">
        <v>3</v>
      </c>
      <c r="B502" s="346">
        <v>43188</v>
      </c>
      <c r="C502" s="345">
        <v>0.375</v>
      </c>
      <c r="D502" s="199" t="s">
        <v>1436</v>
      </c>
      <c r="E502" s="199" t="s">
        <v>1437</v>
      </c>
      <c r="F502" s="199" t="s">
        <v>1478</v>
      </c>
      <c r="G502" s="199" t="s">
        <v>822</v>
      </c>
      <c r="H502" s="199" t="s">
        <v>1438</v>
      </c>
      <c r="I502" s="236" t="s">
        <v>135</v>
      </c>
    </row>
    <row r="503" spans="1:9" s="590" customFormat="1" x14ac:dyDescent="0.25">
      <c r="A503" s="198">
        <v>3</v>
      </c>
      <c r="B503" s="346">
        <v>43188</v>
      </c>
      <c r="C503" s="345">
        <v>0.4375</v>
      </c>
      <c r="D503" s="199" t="s">
        <v>1439</v>
      </c>
      <c r="E503" s="199" t="s">
        <v>1437</v>
      </c>
      <c r="F503" s="199" t="s">
        <v>1434</v>
      </c>
      <c r="G503" s="199" t="s">
        <v>822</v>
      </c>
      <c r="H503" s="199" t="s">
        <v>1440</v>
      </c>
      <c r="I503" s="236" t="s">
        <v>135</v>
      </c>
    </row>
    <row r="504" spans="1:9" s="590" customFormat="1" x14ac:dyDescent="0.25">
      <c r="A504" s="198">
        <v>3</v>
      </c>
      <c r="B504" s="346">
        <v>43188</v>
      </c>
      <c r="C504" s="345">
        <v>0.45833333333333331</v>
      </c>
      <c r="D504" s="199" t="s">
        <v>1441</v>
      </c>
      <c r="E504" s="199" t="s">
        <v>1437</v>
      </c>
      <c r="F504" s="199" t="s">
        <v>1434</v>
      </c>
      <c r="G504" s="199" t="s">
        <v>822</v>
      </c>
      <c r="H504" s="199" t="s">
        <v>1440</v>
      </c>
      <c r="I504" s="236" t="s">
        <v>135</v>
      </c>
    </row>
    <row r="505" spans="1:9" s="590" customFormat="1" x14ac:dyDescent="0.25">
      <c r="A505" s="487">
        <v>3</v>
      </c>
      <c r="B505" s="586">
        <v>43188</v>
      </c>
      <c r="C505" s="483">
        <v>900</v>
      </c>
      <c r="D505" s="483" t="s">
        <v>687</v>
      </c>
      <c r="E505" s="483" t="s">
        <v>688</v>
      </c>
      <c r="F505" s="483" t="s">
        <v>972</v>
      </c>
      <c r="G505" s="483" t="s">
        <v>736</v>
      </c>
      <c r="H505" s="483" t="s">
        <v>40</v>
      </c>
      <c r="I505" s="556" t="s">
        <v>689</v>
      </c>
    </row>
    <row r="506" spans="1:9" s="590" customFormat="1" x14ac:dyDescent="0.25">
      <c r="A506" s="198">
        <v>3</v>
      </c>
      <c r="B506" s="347">
        <v>43188</v>
      </c>
      <c r="C506" s="199" t="s">
        <v>884</v>
      </c>
      <c r="D506" s="199" t="s">
        <v>1447</v>
      </c>
      <c r="E506" s="199" t="s">
        <v>1448</v>
      </c>
      <c r="F506" s="199" t="s">
        <v>1449</v>
      </c>
      <c r="G506" s="199" t="s">
        <v>822</v>
      </c>
      <c r="H506" s="199" t="s">
        <v>1450</v>
      </c>
      <c r="I506" s="236" t="s">
        <v>1451</v>
      </c>
    </row>
    <row r="507" spans="1:9" s="590" customFormat="1" x14ac:dyDescent="0.25">
      <c r="A507" s="198">
        <v>3</v>
      </c>
      <c r="B507" s="346">
        <v>43189</v>
      </c>
      <c r="C507" s="199">
        <v>915</v>
      </c>
      <c r="D507" s="199" t="s">
        <v>1049</v>
      </c>
      <c r="E507" s="199" t="s">
        <v>456</v>
      </c>
      <c r="F507" s="199" t="s">
        <v>457</v>
      </c>
      <c r="G507" s="321" t="s">
        <v>822</v>
      </c>
      <c r="H507" s="199" t="s">
        <v>750</v>
      </c>
      <c r="I507" s="236" t="s">
        <v>135</v>
      </c>
    </row>
    <row r="508" spans="1:9" s="590" customFormat="1" x14ac:dyDescent="0.25">
      <c r="A508" s="198">
        <v>3</v>
      </c>
      <c r="B508" s="346">
        <v>43189</v>
      </c>
      <c r="C508" s="199">
        <v>945</v>
      </c>
      <c r="D508" s="199" t="s">
        <v>1584</v>
      </c>
      <c r="E508" s="199" t="s">
        <v>456</v>
      </c>
      <c r="F508" s="199" t="s">
        <v>457</v>
      </c>
      <c r="G508" s="321" t="s">
        <v>822</v>
      </c>
      <c r="H508" s="199" t="s">
        <v>750</v>
      </c>
      <c r="I508" s="236" t="s">
        <v>135</v>
      </c>
    </row>
    <row r="509" spans="1:9" s="590" customFormat="1" x14ac:dyDescent="0.25">
      <c r="A509" s="198">
        <v>3</v>
      </c>
      <c r="B509" s="346">
        <v>43189</v>
      </c>
      <c r="C509" s="199">
        <v>1145</v>
      </c>
      <c r="D509" s="199" t="s">
        <v>1059</v>
      </c>
      <c r="E509" s="199" t="s">
        <v>456</v>
      </c>
      <c r="F509" s="199" t="s">
        <v>457</v>
      </c>
      <c r="G509" s="321" t="s">
        <v>822</v>
      </c>
      <c r="H509" s="199" t="s">
        <v>750</v>
      </c>
      <c r="I509" s="236" t="s">
        <v>135</v>
      </c>
    </row>
    <row r="510" spans="1:9" s="590" customFormat="1" x14ac:dyDescent="0.25">
      <c r="A510" s="198">
        <v>3</v>
      </c>
      <c r="B510" s="346">
        <v>43189</v>
      </c>
      <c r="C510" s="199">
        <v>900</v>
      </c>
      <c r="D510" s="199" t="s">
        <v>1580</v>
      </c>
      <c r="E510" s="199" t="s">
        <v>129</v>
      </c>
      <c r="F510" s="199" t="s">
        <v>126</v>
      </c>
      <c r="G510" s="321" t="s">
        <v>822</v>
      </c>
      <c r="H510" s="199" t="s">
        <v>451</v>
      </c>
      <c r="I510" s="236" t="s">
        <v>130</v>
      </c>
    </row>
    <row r="511" spans="1:9" s="590" customFormat="1" x14ac:dyDescent="0.25">
      <c r="A511" s="198">
        <v>3</v>
      </c>
      <c r="B511" s="346">
        <v>43189</v>
      </c>
      <c r="C511" s="199">
        <v>1000</v>
      </c>
      <c r="D511" s="199" t="s">
        <v>1574</v>
      </c>
      <c r="E511" s="199" t="s">
        <v>129</v>
      </c>
      <c r="F511" s="199" t="s">
        <v>126</v>
      </c>
      <c r="G511" s="321" t="s">
        <v>822</v>
      </c>
      <c r="H511" s="199" t="s">
        <v>451</v>
      </c>
      <c r="I511" s="236" t="s">
        <v>130</v>
      </c>
    </row>
    <row r="512" spans="1:9" s="590" customFormat="1" x14ac:dyDescent="0.25">
      <c r="A512" s="198">
        <v>3</v>
      </c>
      <c r="B512" s="346">
        <v>43189</v>
      </c>
      <c r="C512" s="199">
        <v>1000</v>
      </c>
      <c r="D512" s="199" t="s">
        <v>1122</v>
      </c>
      <c r="E512" s="199" t="s">
        <v>1062</v>
      </c>
      <c r="F512" s="199" t="s">
        <v>1063</v>
      </c>
      <c r="G512" s="199" t="s">
        <v>822</v>
      </c>
      <c r="H512" s="199" t="s">
        <v>1064</v>
      </c>
      <c r="I512" s="236" t="s">
        <v>135</v>
      </c>
    </row>
    <row r="513" spans="1:9" s="590" customFormat="1" x14ac:dyDescent="0.25">
      <c r="A513" s="198">
        <v>3</v>
      </c>
      <c r="B513" s="346">
        <v>43189</v>
      </c>
      <c r="C513" s="199">
        <v>1300</v>
      </c>
      <c r="D513" s="199" t="s">
        <v>1123</v>
      </c>
      <c r="E513" s="199" t="s">
        <v>1062</v>
      </c>
      <c r="F513" s="199" t="s">
        <v>1063</v>
      </c>
      <c r="G513" s="199" t="s">
        <v>822</v>
      </c>
      <c r="H513" s="199" t="s">
        <v>1064</v>
      </c>
      <c r="I513" s="236" t="s">
        <v>135</v>
      </c>
    </row>
    <row r="514" spans="1:9" s="590" customFormat="1" x14ac:dyDescent="0.25">
      <c r="A514" s="198">
        <v>3</v>
      </c>
      <c r="B514" s="346">
        <v>43189</v>
      </c>
      <c r="C514" s="199">
        <v>1045</v>
      </c>
      <c r="D514" s="199" t="s">
        <v>1078</v>
      </c>
      <c r="E514" s="199" t="s">
        <v>469</v>
      </c>
      <c r="F514" s="199" t="s">
        <v>93</v>
      </c>
      <c r="G514" s="199" t="s">
        <v>822</v>
      </c>
      <c r="H514" s="199" t="s">
        <v>468</v>
      </c>
      <c r="I514" s="236" t="s">
        <v>135</v>
      </c>
    </row>
    <row r="515" spans="1:9" s="590" customFormat="1" x14ac:dyDescent="0.25">
      <c r="A515" s="198">
        <v>3</v>
      </c>
      <c r="B515" s="346">
        <v>43189</v>
      </c>
      <c r="C515" s="199">
        <v>1400</v>
      </c>
      <c r="D515" s="199" t="s">
        <v>499</v>
      </c>
      <c r="E515" s="199" t="s">
        <v>469</v>
      </c>
      <c r="F515" s="199" t="s">
        <v>93</v>
      </c>
      <c r="G515" s="199" t="s">
        <v>822</v>
      </c>
      <c r="H515" s="199" t="s">
        <v>203</v>
      </c>
      <c r="I515" s="236" t="s">
        <v>112</v>
      </c>
    </row>
    <row r="516" spans="1:9" s="590" customFormat="1" x14ac:dyDescent="0.25">
      <c r="A516" s="198">
        <v>3</v>
      </c>
      <c r="B516" s="346">
        <v>43189</v>
      </c>
      <c r="C516" s="199">
        <v>1630</v>
      </c>
      <c r="D516" s="199" t="s">
        <v>1087</v>
      </c>
      <c r="E516" s="199" t="s">
        <v>469</v>
      </c>
      <c r="F516" s="199" t="s">
        <v>93</v>
      </c>
      <c r="G516" s="199" t="s">
        <v>822</v>
      </c>
      <c r="H516" s="199" t="s">
        <v>468</v>
      </c>
      <c r="I516" s="236" t="s">
        <v>135</v>
      </c>
    </row>
    <row r="517" spans="1:9" s="590" customFormat="1" x14ac:dyDescent="0.25">
      <c r="A517" s="198">
        <v>3</v>
      </c>
      <c r="B517" s="346">
        <v>43189</v>
      </c>
      <c r="C517" s="199">
        <v>600</v>
      </c>
      <c r="D517" s="199" t="s">
        <v>1044</v>
      </c>
      <c r="E517" s="199" t="s">
        <v>464</v>
      </c>
      <c r="F517" s="199" t="s">
        <v>171</v>
      </c>
      <c r="G517" s="199" t="s">
        <v>822</v>
      </c>
      <c r="H517" s="199" t="s">
        <v>1047</v>
      </c>
      <c r="I517" s="236" t="s">
        <v>112</v>
      </c>
    </row>
    <row r="518" spans="1:9" s="590" customFormat="1" x14ac:dyDescent="0.25">
      <c r="A518" s="198"/>
      <c r="B518" s="346">
        <v>43189</v>
      </c>
      <c r="C518" s="199" t="s">
        <v>2162</v>
      </c>
      <c r="D518" s="199" t="s">
        <v>2163</v>
      </c>
      <c r="E518" s="199" t="s">
        <v>2164</v>
      </c>
      <c r="F518" s="199" t="s">
        <v>854</v>
      </c>
      <c r="G518" s="199" t="s">
        <v>379</v>
      </c>
      <c r="H518" s="199"/>
      <c r="I518" s="199" t="s">
        <v>1691</v>
      </c>
    </row>
    <row r="519" spans="1:9" s="590" customFormat="1" x14ac:dyDescent="0.25">
      <c r="A519" s="198">
        <v>3</v>
      </c>
      <c r="B519" s="346">
        <v>43189</v>
      </c>
      <c r="C519" s="199">
        <v>1500</v>
      </c>
      <c r="D519" s="199" t="s">
        <v>1073</v>
      </c>
      <c r="E519" s="199" t="s">
        <v>464</v>
      </c>
      <c r="F519" s="199" t="s">
        <v>171</v>
      </c>
      <c r="G519" s="199" t="s">
        <v>822</v>
      </c>
      <c r="H519" s="199" t="s">
        <v>463</v>
      </c>
      <c r="I519" s="236" t="s">
        <v>135</v>
      </c>
    </row>
    <row r="520" spans="1:9" s="591" customFormat="1" x14ac:dyDescent="0.25">
      <c r="A520" s="198">
        <v>3</v>
      </c>
      <c r="B520" s="344">
        <v>43190</v>
      </c>
      <c r="C520" s="495">
        <v>1000</v>
      </c>
      <c r="D520" s="495" t="s">
        <v>1576</v>
      </c>
      <c r="E520" s="495" t="s">
        <v>129</v>
      </c>
      <c r="F520" s="495" t="s">
        <v>126</v>
      </c>
      <c r="G520" s="564" t="s">
        <v>822</v>
      </c>
      <c r="H520" s="597" t="s">
        <v>451</v>
      </c>
      <c r="I520" s="495" t="s">
        <v>130</v>
      </c>
    </row>
    <row r="521" spans="1:9" s="591" customFormat="1" x14ac:dyDescent="0.25">
      <c r="A521" s="198">
        <v>3</v>
      </c>
      <c r="B521" s="344">
        <v>43190</v>
      </c>
      <c r="C521" s="495">
        <v>1030</v>
      </c>
      <c r="D521" s="495" t="s">
        <v>1579</v>
      </c>
      <c r="E521" s="495" t="s">
        <v>129</v>
      </c>
      <c r="F521" s="495" t="s">
        <v>126</v>
      </c>
      <c r="G521" s="564" t="s">
        <v>822</v>
      </c>
      <c r="H521" s="199" t="s">
        <v>451</v>
      </c>
      <c r="I521" s="495" t="s">
        <v>130</v>
      </c>
    </row>
    <row r="522" spans="1:9" s="591" customFormat="1" x14ac:dyDescent="0.25">
      <c r="A522" s="232">
        <v>3</v>
      </c>
      <c r="B522" s="539">
        <v>43190</v>
      </c>
      <c r="C522" s="233" t="s">
        <v>560</v>
      </c>
      <c r="D522" s="233" t="s">
        <v>1493</v>
      </c>
      <c r="E522" s="233" t="s">
        <v>1390</v>
      </c>
      <c r="F522" s="233" t="s">
        <v>1391</v>
      </c>
      <c r="G522" s="594" t="s">
        <v>822</v>
      </c>
      <c r="H522" s="233" t="s">
        <v>299</v>
      </c>
      <c r="I522" s="233" t="s">
        <v>1392</v>
      </c>
    </row>
    <row r="523" spans="1:9" s="595" customFormat="1" x14ac:dyDescent="0.25">
      <c r="A523" s="199">
        <v>3</v>
      </c>
      <c r="B523" s="344">
        <v>43190</v>
      </c>
      <c r="C523" s="199" t="s">
        <v>560</v>
      </c>
      <c r="D523" s="199" t="s">
        <v>1493</v>
      </c>
      <c r="E523" s="199" t="s">
        <v>1390</v>
      </c>
      <c r="F523" s="199" t="s">
        <v>1391</v>
      </c>
      <c r="G523" s="321" t="s">
        <v>822</v>
      </c>
      <c r="H523" s="199" t="s">
        <v>299</v>
      </c>
      <c r="I523" s="199" t="s">
        <v>1392</v>
      </c>
    </row>
    <row r="524" spans="1:9" s="595" customFormat="1" x14ac:dyDescent="0.25">
      <c r="A524" s="281">
        <v>3</v>
      </c>
      <c r="B524" s="473">
        <v>43190</v>
      </c>
      <c r="C524" s="281"/>
      <c r="D524" s="281" t="s">
        <v>2000</v>
      </c>
      <c r="E524" s="281" t="s">
        <v>1980</v>
      </c>
      <c r="F524" s="281" t="s">
        <v>508</v>
      </c>
      <c r="G524" s="281" t="s">
        <v>823</v>
      </c>
      <c r="H524" s="281" t="s">
        <v>2001</v>
      </c>
      <c r="I524" s="281"/>
    </row>
    <row r="525" spans="1:9" s="595" customFormat="1" x14ac:dyDescent="0.25">
      <c r="A525" s="199">
        <v>3</v>
      </c>
      <c r="B525" s="203" t="s">
        <v>1492</v>
      </c>
      <c r="C525" s="199" t="s">
        <v>1258</v>
      </c>
      <c r="D525" s="199" t="s">
        <v>1479</v>
      </c>
      <c r="E525" s="199" t="s">
        <v>1480</v>
      </c>
      <c r="F525" s="199" t="s">
        <v>1481</v>
      </c>
      <c r="G525" s="199" t="s">
        <v>822</v>
      </c>
      <c r="H525" s="199" t="s">
        <v>1482</v>
      </c>
      <c r="I525" s="199" t="s">
        <v>1451</v>
      </c>
    </row>
    <row r="526" spans="1:9" s="595" customFormat="1" x14ac:dyDescent="0.25">
      <c r="A526" s="199">
        <v>3</v>
      </c>
      <c r="B526" s="203" t="s">
        <v>2002</v>
      </c>
      <c r="C526" s="199" t="s">
        <v>1805</v>
      </c>
      <c r="D526" s="199" t="s">
        <v>1806</v>
      </c>
      <c r="E526" s="199" t="s">
        <v>1808</v>
      </c>
      <c r="F526" s="199" t="s">
        <v>512</v>
      </c>
      <c r="G526" s="199" t="s">
        <v>823</v>
      </c>
      <c r="H526" s="199" t="s">
        <v>1807</v>
      </c>
      <c r="I526" s="199"/>
    </row>
    <row r="527" spans="1:9" s="595" customFormat="1" x14ac:dyDescent="0.25">
      <c r="A527" s="199">
        <v>3</v>
      </c>
      <c r="B527" s="203" t="s">
        <v>2002</v>
      </c>
      <c r="C527" s="199" t="s">
        <v>1805</v>
      </c>
      <c r="D527" s="199" t="s">
        <v>1835</v>
      </c>
      <c r="E527" s="199" t="s">
        <v>1808</v>
      </c>
      <c r="F527" s="199" t="s">
        <v>512</v>
      </c>
      <c r="G527" s="199" t="s">
        <v>823</v>
      </c>
      <c r="H527" s="199" t="s">
        <v>1807</v>
      </c>
      <c r="I527" s="199"/>
    </row>
    <row r="528" spans="1:9" s="595" customFormat="1" x14ac:dyDescent="0.25">
      <c r="A528" s="199">
        <v>3</v>
      </c>
      <c r="B528" s="203" t="s">
        <v>2002</v>
      </c>
      <c r="C528" s="199" t="s">
        <v>1805</v>
      </c>
      <c r="D528" s="199" t="s">
        <v>1849</v>
      </c>
      <c r="E528" s="199" t="s">
        <v>1808</v>
      </c>
      <c r="F528" s="199" t="s">
        <v>512</v>
      </c>
      <c r="G528" s="199" t="s">
        <v>823</v>
      </c>
      <c r="H528" s="199" t="s">
        <v>1807</v>
      </c>
      <c r="I528" s="199"/>
    </row>
    <row r="529" spans="1:9" s="595" customFormat="1" x14ac:dyDescent="0.25">
      <c r="A529" s="199">
        <v>3</v>
      </c>
      <c r="B529" s="344" t="s">
        <v>696</v>
      </c>
      <c r="C529" s="199">
        <v>1900</v>
      </c>
      <c r="D529" s="199" t="s">
        <v>1460</v>
      </c>
      <c r="E529" s="199" t="s">
        <v>1423</v>
      </c>
      <c r="F529" s="199" t="s">
        <v>1424</v>
      </c>
      <c r="G529" s="199" t="s">
        <v>822</v>
      </c>
      <c r="H529" s="199" t="s">
        <v>151</v>
      </c>
      <c r="I529" s="199" t="s">
        <v>212</v>
      </c>
    </row>
    <row r="530" spans="1:9" s="595" customFormat="1" x14ac:dyDescent="0.25">
      <c r="A530" s="199">
        <v>3</v>
      </c>
      <c r="B530" s="344" t="s">
        <v>696</v>
      </c>
      <c r="C530" s="199" t="s">
        <v>696</v>
      </c>
      <c r="D530" s="199" t="s">
        <v>1476</v>
      </c>
      <c r="E530" s="199" t="s">
        <v>1423</v>
      </c>
      <c r="F530" s="199" t="s">
        <v>1424</v>
      </c>
      <c r="G530" s="199" t="s">
        <v>822</v>
      </c>
      <c r="H530" s="199" t="s">
        <v>151</v>
      </c>
      <c r="I530" s="199" t="s">
        <v>212</v>
      </c>
    </row>
  </sheetData>
  <autoFilter ref="A1:A530"/>
  <sortState ref="A2:I525">
    <sortCondition ref="A2:A525"/>
    <sortCondition ref="B2:B525"/>
  </sortState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41"/>
  <sheetViews>
    <sheetView zoomScaleNormal="100" workbookViewId="0">
      <selection sqref="A1:XFD1048576"/>
    </sheetView>
  </sheetViews>
  <sheetFormatPr defaultRowHeight="15" x14ac:dyDescent="0.25"/>
  <cols>
    <col min="1" max="1" width="4.42578125" style="392" bestFit="1" customWidth="1"/>
    <col min="2" max="2" width="9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5703125" style="392" bestFit="1" customWidth="1"/>
    <col min="10" max="10" width="9.140625" style="392" hidden="1" customWidth="1"/>
    <col min="11" max="16384" width="9.140625" style="392"/>
  </cols>
  <sheetData>
    <row r="1" spans="1:9" x14ac:dyDescent="0.25">
      <c r="A1" s="566" t="s">
        <v>820</v>
      </c>
      <c r="B1" s="567" t="s">
        <v>8</v>
      </c>
      <c r="C1" s="568" t="s">
        <v>9</v>
      </c>
      <c r="D1" s="568" t="s">
        <v>0</v>
      </c>
      <c r="E1" s="568" t="s">
        <v>3</v>
      </c>
      <c r="F1" s="568" t="s">
        <v>10</v>
      </c>
      <c r="G1" s="568" t="s">
        <v>821</v>
      </c>
      <c r="H1" s="568" t="s">
        <v>1</v>
      </c>
      <c r="I1" s="569" t="s">
        <v>2</v>
      </c>
    </row>
    <row r="2" spans="1:9" x14ac:dyDescent="0.25">
      <c r="A2" s="286">
        <v>1</v>
      </c>
      <c r="B2" s="474">
        <v>43214</v>
      </c>
      <c r="C2" s="289">
        <v>1830</v>
      </c>
      <c r="D2" s="289" t="s">
        <v>1846</v>
      </c>
      <c r="E2" s="289" t="s">
        <v>54</v>
      </c>
      <c r="F2" s="289" t="s">
        <v>508</v>
      </c>
      <c r="G2" s="289" t="s">
        <v>823</v>
      </c>
      <c r="H2" s="289" t="s">
        <v>30</v>
      </c>
      <c r="I2" s="606"/>
    </row>
    <row r="3" spans="1:9" hidden="1" x14ac:dyDescent="0.25">
      <c r="A3" s="286">
        <v>1</v>
      </c>
      <c r="B3" s="474">
        <v>43195</v>
      </c>
      <c r="C3" s="289">
        <v>1800</v>
      </c>
      <c r="D3" s="289" t="s">
        <v>2186</v>
      </c>
      <c r="E3" s="289" t="s">
        <v>2185</v>
      </c>
      <c r="F3" s="289" t="s">
        <v>2183</v>
      </c>
      <c r="G3" s="289" t="s">
        <v>736</v>
      </c>
      <c r="H3" s="289" t="s">
        <v>2182</v>
      </c>
      <c r="I3" s="606" t="s">
        <v>2184</v>
      </c>
    </row>
    <row r="4" spans="1:9" hidden="1" x14ac:dyDescent="0.25">
      <c r="A4" s="205">
        <v>2</v>
      </c>
      <c r="B4" s="578">
        <v>43194</v>
      </c>
      <c r="C4" s="206">
        <v>900</v>
      </c>
      <c r="D4" s="206" t="s">
        <v>505</v>
      </c>
      <c r="E4" s="206" t="s">
        <v>43</v>
      </c>
      <c r="F4" s="206" t="s">
        <v>967</v>
      </c>
      <c r="G4" s="206" t="s">
        <v>736</v>
      </c>
      <c r="H4" s="206" t="s">
        <v>471</v>
      </c>
      <c r="I4" s="536" t="s">
        <v>472</v>
      </c>
    </row>
    <row r="5" spans="1:9" hidden="1" x14ac:dyDescent="0.25">
      <c r="A5" s="205">
        <v>2</v>
      </c>
      <c r="B5" s="578">
        <v>43195</v>
      </c>
      <c r="C5" s="206">
        <v>900</v>
      </c>
      <c r="D5" s="206" t="s">
        <v>42</v>
      </c>
      <c r="E5" s="206" t="s">
        <v>43</v>
      </c>
      <c r="F5" s="206" t="s">
        <v>965</v>
      </c>
      <c r="G5" s="206" t="s">
        <v>736</v>
      </c>
      <c r="H5" s="206" t="s">
        <v>26</v>
      </c>
      <c r="I5" s="534" t="s">
        <v>44</v>
      </c>
    </row>
    <row r="6" spans="1:9" hidden="1" x14ac:dyDescent="0.25">
      <c r="A6" s="205">
        <v>2</v>
      </c>
      <c r="B6" s="208">
        <v>43196</v>
      </c>
      <c r="C6" s="206">
        <v>1300</v>
      </c>
      <c r="D6" s="206" t="s">
        <v>317</v>
      </c>
      <c r="E6" s="206" t="s">
        <v>1760</v>
      </c>
      <c r="F6" s="206" t="s">
        <v>1760</v>
      </c>
      <c r="G6" s="206" t="s">
        <v>823</v>
      </c>
      <c r="H6" s="206" t="s">
        <v>1837</v>
      </c>
      <c r="I6" s="534" t="s">
        <v>1809</v>
      </c>
    </row>
    <row r="7" spans="1:9" hidden="1" x14ac:dyDescent="0.25">
      <c r="A7" s="205">
        <v>2</v>
      </c>
      <c r="B7" s="208">
        <v>43196</v>
      </c>
      <c r="C7" s="206">
        <v>1600</v>
      </c>
      <c r="D7" s="206" t="s">
        <v>2150</v>
      </c>
      <c r="E7" s="206" t="s">
        <v>1758</v>
      </c>
      <c r="F7" s="206" t="s">
        <v>1760</v>
      </c>
      <c r="G7" s="206" t="s">
        <v>823</v>
      </c>
      <c r="H7" s="206" t="s">
        <v>1837</v>
      </c>
      <c r="I7" s="534" t="s">
        <v>1809</v>
      </c>
    </row>
    <row r="8" spans="1:9" hidden="1" x14ac:dyDescent="0.25">
      <c r="A8" s="205">
        <v>2</v>
      </c>
      <c r="B8" s="208">
        <v>43196</v>
      </c>
      <c r="C8" s="206" t="s">
        <v>2123</v>
      </c>
      <c r="D8" s="206" t="s">
        <v>2124</v>
      </c>
      <c r="E8" s="206" t="s">
        <v>2125</v>
      </c>
      <c r="F8" s="206" t="s">
        <v>517</v>
      </c>
      <c r="G8" s="206" t="s">
        <v>823</v>
      </c>
      <c r="H8" s="526" t="s">
        <v>2126</v>
      </c>
      <c r="I8" s="534" t="s">
        <v>1830</v>
      </c>
    </row>
    <row r="9" spans="1:9" hidden="1" x14ac:dyDescent="0.25">
      <c r="A9" s="205">
        <v>2</v>
      </c>
      <c r="B9" s="208">
        <v>43196</v>
      </c>
      <c r="C9" s="206" t="s">
        <v>884</v>
      </c>
      <c r="D9" s="206" t="s">
        <v>2124</v>
      </c>
      <c r="E9" s="206" t="s">
        <v>703</v>
      </c>
      <c r="F9" s="206" t="s">
        <v>517</v>
      </c>
      <c r="G9" s="206" t="s">
        <v>823</v>
      </c>
      <c r="H9" s="526" t="s">
        <v>2126</v>
      </c>
      <c r="I9" s="534" t="s">
        <v>1830</v>
      </c>
    </row>
    <row r="10" spans="1:9" hidden="1" x14ac:dyDescent="0.25">
      <c r="A10" s="205">
        <v>2</v>
      </c>
      <c r="B10" s="578">
        <v>43202</v>
      </c>
      <c r="C10" s="206">
        <v>900</v>
      </c>
      <c r="D10" s="206" t="s">
        <v>42</v>
      </c>
      <c r="E10" s="206" t="s">
        <v>43</v>
      </c>
      <c r="F10" s="206" t="s">
        <v>965</v>
      </c>
      <c r="G10" s="206" t="s">
        <v>736</v>
      </c>
      <c r="H10" s="206" t="s">
        <v>26</v>
      </c>
      <c r="I10" s="534" t="s">
        <v>44</v>
      </c>
    </row>
    <row r="11" spans="1:9" x14ac:dyDescent="0.25">
      <c r="A11" s="533">
        <v>2</v>
      </c>
      <c r="B11" s="607">
        <v>43204</v>
      </c>
      <c r="C11" s="531" t="s">
        <v>696</v>
      </c>
      <c r="D11" s="531" t="s">
        <v>1393</v>
      </c>
      <c r="E11" s="531" t="s">
        <v>696</v>
      </c>
      <c r="F11" s="531" t="s">
        <v>1391</v>
      </c>
      <c r="G11" s="531" t="s">
        <v>822</v>
      </c>
      <c r="H11" s="531" t="s">
        <v>299</v>
      </c>
      <c r="I11" s="589" t="s">
        <v>1394</v>
      </c>
    </row>
    <row r="12" spans="1:9" x14ac:dyDescent="0.25">
      <c r="A12" s="533">
        <v>2</v>
      </c>
      <c r="B12" s="607">
        <v>43204</v>
      </c>
      <c r="C12" s="531" t="s">
        <v>696</v>
      </c>
      <c r="D12" s="531" t="s">
        <v>1393</v>
      </c>
      <c r="E12" s="531" t="s">
        <v>696</v>
      </c>
      <c r="F12" s="531" t="s">
        <v>1391</v>
      </c>
      <c r="G12" s="531" t="s">
        <v>822</v>
      </c>
      <c r="H12" s="531" t="s">
        <v>299</v>
      </c>
      <c r="I12" s="589" t="s">
        <v>1394</v>
      </c>
    </row>
    <row r="13" spans="1:9" x14ac:dyDescent="0.25">
      <c r="A13" s="205">
        <v>2</v>
      </c>
      <c r="B13" s="208">
        <v>43207</v>
      </c>
      <c r="C13" s="206"/>
      <c r="D13" s="206" t="s">
        <v>1838</v>
      </c>
      <c r="E13" s="206" t="s">
        <v>54</v>
      </c>
      <c r="F13" s="206" t="s">
        <v>508</v>
      </c>
      <c r="G13" s="206" t="s">
        <v>823</v>
      </c>
      <c r="H13" s="206" t="s">
        <v>2004</v>
      </c>
      <c r="I13" s="534" t="s">
        <v>1839</v>
      </c>
    </row>
    <row r="14" spans="1:9" x14ac:dyDescent="0.25">
      <c r="A14" s="205">
        <v>2</v>
      </c>
      <c r="B14" s="578">
        <v>43209</v>
      </c>
      <c r="C14" s="206">
        <v>900</v>
      </c>
      <c r="D14" s="206" t="s">
        <v>42</v>
      </c>
      <c r="E14" s="206" t="s">
        <v>43</v>
      </c>
      <c r="F14" s="206" t="s">
        <v>965</v>
      </c>
      <c r="G14" s="206" t="s">
        <v>736</v>
      </c>
      <c r="H14" s="206" t="s">
        <v>26</v>
      </c>
      <c r="I14" s="534" t="s">
        <v>44</v>
      </c>
    </row>
    <row r="15" spans="1:9" x14ac:dyDescent="0.25">
      <c r="A15" s="533">
        <v>2</v>
      </c>
      <c r="B15" s="607">
        <v>43210</v>
      </c>
      <c r="C15" s="531" t="s">
        <v>1012</v>
      </c>
      <c r="D15" s="531" t="s">
        <v>1385</v>
      </c>
      <c r="E15" s="531" t="s">
        <v>148</v>
      </c>
      <c r="F15" s="531" t="s">
        <v>1386</v>
      </c>
      <c r="G15" s="531" t="s">
        <v>822</v>
      </c>
      <c r="H15" s="531" t="s">
        <v>299</v>
      </c>
      <c r="I15" s="589" t="s">
        <v>1387</v>
      </c>
    </row>
    <row r="16" spans="1:9" x14ac:dyDescent="0.25">
      <c r="A16" s="533">
        <v>2</v>
      </c>
      <c r="B16" s="607">
        <v>43210</v>
      </c>
      <c r="C16" s="531" t="s">
        <v>1012</v>
      </c>
      <c r="D16" s="531" t="s">
        <v>1385</v>
      </c>
      <c r="E16" s="531" t="s">
        <v>148</v>
      </c>
      <c r="F16" s="531" t="s">
        <v>1386</v>
      </c>
      <c r="G16" s="531" t="s">
        <v>822</v>
      </c>
      <c r="H16" s="531" t="s">
        <v>299</v>
      </c>
      <c r="I16" s="589" t="s">
        <v>1387</v>
      </c>
    </row>
    <row r="17" spans="1:10" x14ac:dyDescent="0.25">
      <c r="A17" s="533">
        <v>2</v>
      </c>
      <c r="B17" s="588">
        <v>43215</v>
      </c>
      <c r="C17" s="531" t="s">
        <v>696</v>
      </c>
      <c r="D17" s="580" t="s">
        <v>2003</v>
      </c>
      <c r="E17" s="580" t="s">
        <v>1758</v>
      </c>
      <c r="F17" s="580" t="s">
        <v>1760</v>
      </c>
      <c r="G17" s="580" t="s">
        <v>823</v>
      </c>
      <c r="H17" s="580" t="s">
        <v>1837</v>
      </c>
      <c r="I17" s="581" t="s">
        <v>1809</v>
      </c>
    </row>
    <row r="18" spans="1:10" x14ac:dyDescent="0.25">
      <c r="A18" s="205">
        <v>2</v>
      </c>
      <c r="B18" s="578">
        <v>43216</v>
      </c>
      <c r="C18" s="206">
        <v>900</v>
      </c>
      <c r="D18" s="206" t="s">
        <v>42</v>
      </c>
      <c r="E18" s="206" t="s">
        <v>43</v>
      </c>
      <c r="F18" s="206" t="s">
        <v>965</v>
      </c>
      <c r="G18" s="206" t="s">
        <v>736</v>
      </c>
      <c r="H18" s="206" t="s">
        <v>26</v>
      </c>
      <c r="I18" s="534" t="s">
        <v>44</v>
      </c>
    </row>
    <row r="19" spans="1:10" x14ac:dyDescent="0.25">
      <c r="A19" s="205">
        <v>2</v>
      </c>
      <c r="B19" s="208">
        <v>43217</v>
      </c>
      <c r="C19" s="206" t="s">
        <v>2005</v>
      </c>
      <c r="D19" s="206" t="s">
        <v>2006</v>
      </c>
      <c r="E19" s="206" t="s">
        <v>54</v>
      </c>
      <c r="F19" s="206" t="s">
        <v>508</v>
      </c>
      <c r="G19" s="206" t="s">
        <v>823</v>
      </c>
      <c r="H19" s="206" t="s">
        <v>2007</v>
      </c>
      <c r="I19" s="534"/>
    </row>
    <row r="20" spans="1:10" x14ac:dyDescent="0.25">
      <c r="A20" s="205">
        <v>2</v>
      </c>
      <c r="B20" s="578">
        <v>43218</v>
      </c>
      <c r="C20" s="206">
        <v>1000</v>
      </c>
      <c r="D20" s="206" t="s">
        <v>1395</v>
      </c>
      <c r="E20" s="206" t="s">
        <v>441</v>
      </c>
      <c r="F20" s="206" t="s">
        <v>1391</v>
      </c>
      <c r="G20" s="206" t="s">
        <v>822</v>
      </c>
      <c r="H20" s="206" t="s">
        <v>299</v>
      </c>
      <c r="I20" s="534" t="s">
        <v>1394</v>
      </c>
    </row>
    <row r="21" spans="1:10" hidden="1" x14ac:dyDescent="0.25">
      <c r="A21" s="205">
        <v>2</v>
      </c>
      <c r="B21" s="208" t="s">
        <v>696</v>
      </c>
      <c r="C21" s="206" t="s">
        <v>696</v>
      </c>
      <c r="D21" s="206" t="s">
        <v>1850</v>
      </c>
      <c r="E21" s="206" t="s">
        <v>914</v>
      </c>
      <c r="F21" s="206" t="s">
        <v>517</v>
      </c>
      <c r="G21" s="206" t="s">
        <v>823</v>
      </c>
      <c r="H21" s="526" t="s">
        <v>1832</v>
      </c>
      <c r="I21" s="534" t="s">
        <v>921</v>
      </c>
    </row>
    <row r="22" spans="1:10" hidden="1" x14ac:dyDescent="0.25">
      <c r="A22" s="198">
        <v>3</v>
      </c>
      <c r="B22" s="203">
        <v>43191</v>
      </c>
      <c r="C22" s="199" t="s">
        <v>924</v>
      </c>
      <c r="D22" s="199" t="s">
        <v>1836</v>
      </c>
      <c r="E22" s="199" t="s">
        <v>517</v>
      </c>
      <c r="F22" s="199" t="s">
        <v>517</v>
      </c>
      <c r="G22" s="199" t="s">
        <v>823</v>
      </c>
      <c r="H22" s="529" t="s">
        <v>1832</v>
      </c>
      <c r="I22" s="320" t="s">
        <v>1830</v>
      </c>
    </row>
    <row r="23" spans="1:10" hidden="1" x14ac:dyDescent="0.25">
      <c r="A23" s="198">
        <v>3</v>
      </c>
      <c r="B23" s="203">
        <v>43191</v>
      </c>
      <c r="C23" s="199" t="s">
        <v>924</v>
      </c>
      <c r="D23" s="199" t="s">
        <v>1836</v>
      </c>
      <c r="E23" s="199" t="s">
        <v>517</v>
      </c>
      <c r="F23" s="199" t="s">
        <v>517</v>
      </c>
      <c r="G23" s="199" t="s">
        <v>823</v>
      </c>
      <c r="H23" s="529" t="s">
        <v>1832</v>
      </c>
      <c r="I23" s="320" t="s">
        <v>1830</v>
      </c>
    </row>
    <row r="24" spans="1:10" ht="30" hidden="1" x14ac:dyDescent="0.25">
      <c r="A24" s="600">
        <v>3</v>
      </c>
      <c r="B24" s="601" t="s">
        <v>2165</v>
      </c>
      <c r="C24" s="600" t="s">
        <v>1483</v>
      </c>
      <c r="D24" s="600" t="s">
        <v>1720</v>
      </c>
      <c r="E24" s="600" t="s">
        <v>2166</v>
      </c>
      <c r="F24" s="600" t="s">
        <v>379</v>
      </c>
      <c r="G24" s="600" t="s">
        <v>379</v>
      </c>
      <c r="H24" s="602" t="s">
        <v>2167</v>
      </c>
      <c r="I24" s="749" t="s">
        <v>1723</v>
      </c>
      <c r="J24" s="750"/>
    </row>
    <row r="25" spans="1:10" hidden="1" x14ac:dyDescent="0.25">
      <c r="A25" s="198">
        <v>3</v>
      </c>
      <c r="B25" s="344">
        <v>43192</v>
      </c>
      <c r="C25" s="199">
        <v>900</v>
      </c>
      <c r="D25" s="199" t="s">
        <v>763</v>
      </c>
      <c r="E25" s="199" t="s">
        <v>20</v>
      </c>
      <c r="F25" s="199" t="s">
        <v>965</v>
      </c>
      <c r="G25" s="199" t="s">
        <v>736</v>
      </c>
      <c r="H25" s="199" t="s">
        <v>26</v>
      </c>
      <c r="I25" s="320" t="s">
        <v>612</v>
      </c>
    </row>
    <row r="26" spans="1:10" hidden="1" x14ac:dyDescent="0.25">
      <c r="A26" s="198">
        <v>3</v>
      </c>
      <c r="B26" s="344">
        <v>43192</v>
      </c>
      <c r="C26" s="199">
        <v>900</v>
      </c>
      <c r="D26" s="199" t="s">
        <v>614</v>
      </c>
      <c r="E26" s="199" t="s">
        <v>20</v>
      </c>
      <c r="F26" s="199" t="s">
        <v>613</v>
      </c>
      <c r="G26" s="199" t="s">
        <v>736</v>
      </c>
      <c r="H26" s="199" t="s">
        <v>30</v>
      </c>
      <c r="I26" s="320" t="s">
        <v>615</v>
      </c>
    </row>
    <row r="27" spans="1:10" hidden="1" x14ac:dyDescent="0.25">
      <c r="A27" s="198">
        <v>3</v>
      </c>
      <c r="B27" s="344">
        <v>43192</v>
      </c>
      <c r="C27" s="199">
        <v>1800</v>
      </c>
      <c r="D27" s="199" t="s">
        <v>48</v>
      </c>
      <c r="E27" s="199" t="s">
        <v>34</v>
      </c>
      <c r="F27" s="199" t="s">
        <v>966</v>
      </c>
      <c r="G27" s="199" t="s">
        <v>736</v>
      </c>
      <c r="H27" s="199" t="s">
        <v>33</v>
      </c>
      <c r="I27" s="320" t="s">
        <v>1307</v>
      </c>
    </row>
    <row r="28" spans="1:10" hidden="1" x14ac:dyDescent="0.25">
      <c r="A28" s="198">
        <v>3</v>
      </c>
      <c r="B28" s="344">
        <v>43192</v>
      </c>
      <c r="C28" s="199">
        <v>945</v>
      </c>
      <c r="D28" s="199" t="s">
        <v>1050</v>
      </c>
      <c r="E28" s="199" t="s">
        <v>456</v>
      </c>
      <c r="F28" s="199" t="s">
        <v>457</v>
      </c>
      <c r="G28" s="321" t="s">
        <v>822</v>
      </c>
      <c r="H28" s="199" t="s">
        <v>750</v>
      </c>
      <c r="I28" s="320" t="s">
        <v>135</v>
      </c>
    </row>
    <row r="29" spans="1:10" hidden="1" x14ac:dyDescent="0.25">
      <c r="A29" s="198">
        <v>3</v>
      </c>
      <c r="B29" s="344">
        <v>43192</v>
      </c>
      <c r="C29" s="199">
        <v>1145</v>
      </c>
      <c r="D29" s="199" t="s">
        <v>1055</v>
      </c>
      <c r="E29" s="199" t="s">
        <v>456</v>
      </c>
      <c r="F29" s="199" t="s">
        <v>457</v>
      </c>
      <c r="G29" s="321" t="s">
        <v>822</v>
      </c>
      <c r="H29" s="199" t="s">
        <v>750</v>
      </c>
      <c r="I29" s="320" t="s">
        <v>135</v>
      </c>
    </row>
    <row r="30" spans="1:10" hidden="1" x14ac:dyDescent="0.25">
      <c r="A30" s="198">
        <v>3</v>
      </c>
      <c r="B30" s="344">
        <v>43192</v>
      </c>
      <c r="C30" s="199">
        <v>1730</v>
      </c>
      <c r="D30" s="199" t="s">
        <v>458</v>
      </c>
      <c r="E30" s="199" t="s">
        <v>460</v>
      </c>
      <c r="F30" s="199" t="s">
        <v>1061</v>
      </c>
      <c r="G30" s="321" t="s">
        <v>822</v>
      </c>
      <c r="H30" s="199" t="s">
        <v>459</v>
      </c>
      <c r="I30" s="320" t="s">
        <v>135</v>
      </c>
    </row>
    <row r="31" spans="1:10" hidden="1" x14ac:dyDescent="0.25">
      <c r="A31" s="198">
        <v>3</v>
      </c>
      <c r="B31" s="344">
        <v>43192</v>
      </c>
      <c r="C31" s="199">
        <v>1300</v>
      </c>
      <c r="D31" s="199" t="s">
        <v>1053</v>
      </c>
      <c r="E31" s="199" t="s">
        <v>1062</v>
      </c>
      <c r="F31" s="199" t="s">
        <v>1063</v>
      </c>
      <c r="G31" s="199" t="s">
        <v>822</v>
      </c>
      <c r="H31" s="199" t="s">
        <v>1064</v>
      </c>
      <c r="I31" s="320" t="s">
        <v>135</v>
      </c>
    </row>
    <row r="32" spans="1:10" hidden="1" x14ac:dyDescent="0.25">
      <c r="A32" s="198">
        <v>3</v>
      </c>
      <c r="B32" s="344">
        <v>43192</v>
      </c>
      <c r="C32" s="199">
        <v>1700</v>
      </c>
      <c r="D32" s="199" t="s">
        <v>1121</v>
      </c>
      <c r="E32" s="199" t="s">
        <v>1062</v>
      </c>
      <c r="F32" s="199" t="s">
        <v>1063</v>
      </c>
      <c r="G32" s="199" t="s">
        <v>822</v>
      </c>
      <c r="H32" s="199" t="s">
        <v>1064</v>
      </c>
      <c r="I32" s="320" t="s">
        <v>135</v>
      </c>
    </row>
    <row r="33" spans="1:9" hidden="1" x14ac:dyDescent="0.25">
      <c r="A33" s="198">
        <v>3</v>
      </c>
      <c r="B33" s="344">
        <v>43192</v>
      </c>
      <c r="C33" s="199">
        <v>1800</v>
      </c>
      <c r="D33" s="199" t="s">
        <v>1606</v>
      </c>
      <c r="E33" s="199" t="s">
        <v>444</v>
      </c>
      <c r="F33" s="199" t="s">
        <v>445</v>
      </c>
      <c r="G33" s="199" t="s">
        <v>822</v>
      </c>
      <c r="H33" s="199" t="s">
        <v>242</v>
      </c>
      <c r="I33" s="320" t="s">
        <v>244</v>
      </c>
    </row>
    <row r="34" spans="1:9" hidden="1" x14ac:dyDescent="0.25">
      <c r="A34" s="198">
        <v>3</v>
      </c>
      <c r="B34" s="344">
        <v>43192</v>
      </c>
      <c r="C34" s="199">
        <v>600</v>
      </c>
      <c r="D34" s="199" t="s">
        <v>1044</v>
      </c>
      <c r="E34" s="199" t="s">
        <v>464</v>
      </c>
      <c r="F34" s="199" t="s">
        <v>171</v>
      </c>
      <c r="G34" s="199" t="s">
        <v>822</v>
      </c>
      <c r="H34" s="199" t="s">
        <v>1047</v>
      </c>
      <c r="I34" s="320" t="s">
        <v>112</v>
      </c>
    </row>
    <row r="35" spans="1:9" hidden="1" x14ac:dyDescent="0.25">
      <c r="A35" s="198">
        <v>3</v>
      </c>
      <c r="B35" s="344">
        <v>43192</v>
      </c>
      <c r="C35" s="199">
        <v>900</v>
      </c>
      <c r="D35" s="199" t="s">
        <v>1069</v>
      </c>
      <c r="E35" s="199" t="s">
        <v>464</v>
      </c>
      <c r="F35" s="199" t="s">
        <v>171</v>
      </c>
      <c r="G35" s="199" t="s">
        <v>822</v>
      </c>
      <c r="H35" s="199" t="s">
        <v>463</v>
      </c>
      <c r="I35" s="320" t="s">
        <v>135</v>
      </c>
    </row>
    <row r="36" spans="1:9" hidden="1" x14ac:dyDescent="0.25">
      <c r="A36" s="198">
        <v>3</v>
      </c>
      <c r="B36" s="344">
        <v>43192</v>
      </c>
      <c r="C36" s="199">
        <v>1045</v>
      </c>
      <c r="D36" s="199" t="s">
        <v>1053</v>
      </c>
      <c r="E36" s="199" t="s">
        <v>469</v>
      </c>
      <c r="F36" s="199" t="s">
        <v>93</v>
      </c>
      <c r="G36" s="199" t="s">
        <v>822</v>
      </c>
      <c r="H36" s="199" t="s">
        <v>468</v>
      </c>
      <c r="I36" s="320" t="s">
        <v>135</v>
      </c>
    </row>
    <row r="37" spans="1:9" hidden="1" x14ac:dyDescent="0.25">
      <c r="A37" s="198">
        <v>3</v>
      </c>
      <c r="B37" s="344">
        <v>43192</v>
      </c>
      <c r="C37" s="199">
        <v>1630</v>
      </c>
      <c r="D37" s="199" t="s">
        <v>1088</v>
      </c>
      <c r="E37" s="199" t="s">
        <v>469</v>
      </c>
      <c r="F37" s="199" t="s">
        <v>93</v>
      </c>
      <c r="G37" s="199" t="s">
        <v>822</v>
      </c>
      <c r="H37" s="199" t="s">
        <v>468</v>
      </c>
      <c r="I37" s="320" t="s">
        <v>135</v>
      </c>
    </row>
    <row r="38" spans="1:9" hidden="1" x14ac:dyDescent="0.25">
      <c r="A38" s="198">
        <v>3</v>
      </c>
      <c r="B38" s="344">
        <v>43193</v>
      </c>
      <c r="C38" s="199">
        <v>800</v>
      </c>
      <c r="D38" s="199" t="s">
        <v>51</v>
      </c>
      <c r="E38" s="199" t="s">
        <v>34</v>
      </c>
      <c r="F38" s="199" t="s">
        <v>966</v>
      </c>
      <c r="G38" s="199" t="s">
        <v>736</v>
      </c>
      <c r="H38" s="199" t="s">
        <v>33</v>
      </c>
      <c r="I38" s="320" t="s">
        <v>52</v>
      </c>
    </row>
    <row r="39" spans="1:9" hidden="1" x14ac:dyDescent="0.25">
      <c r="A39" s="198">
        <v>3</v>
      </c>
      <c r="B39" s="344">
        <v>43193</v>
      </c>
      <c r="C39" s="199">
        <v>900</v>
      </c>
      <c r="D39" s="199" t="s">
        <v>741</v>
      </c>
      <c r="E39" s="199" t="s">
        <v>20</v>
      </c>
      <c r="F39" s="199" t="s">
        <v>965</v>
      </c>
      <c r="G39" s="199" t="s">
        <v>736</v>
      </c>
      <c r="H39" s="199" t="s">
        <v>26</v>
      </c>
      <c r="I39" s="320" t="s">
        <v>612</v>
      </c>
    </row>
    <row r="40" spans="1:9" hidden="1" x14ac:dyDescent="0.25">
      <c r="A40" s="198">
        <v>3</v>
      </c>
      <c r="B40" s="344">
        <v>43193</v>
      </c>
      <c r="C40" s="199">
        <v>900</v>
      </c>
      <c r="D40" s="199" t="s">
        <v>627</v>
      </c>
      <c r="E40" s="199" t="s">
        <v>20</v>
      </c>
      <c r="F40" s="199" t="s">
        <v>613</v>
      </c>
      <c r="G40" s="199" t="s">
        <v>736</v>
      </c>
      <c r="H40" s="199" t="s">
        <v>30</v>
      </c>
      <c r="I40" s="320" t="s">
        <v>615</v>
      </c>
    </row>
    <row r="41" spans="1:9" hidden="1" x14ac:dyDescent="0.25">
      <c r="A41" s="198">
        <v>3</v>
      </c>
      <c r="B41" s="344">
        <v>43193</v>
      </c>
      <c r="C41" s="199">
        <v>1000</v>
      </c>
      <c r="D41" s="199" t="s">
        <v>74</v>
      </c>
      <c r="E41" s="199" t="s">
        <v>20</v>
      </c>
      <c r="F41" s="199" t="s">
        <v>965</v>
      </c>
      <c r="G41" s="199" t="s">
        <v>736</v>
      </c>
      <c r="H41" s="199" t="s">
        <v>26</v>
      </c>
      <c r="I41" s="355" t="s">
        <v>75</v>
      </c>
    </row>
    <row r="42" spans="1:9" hidden="1" x14ac:dyDescent="0.25">
      <c r="A42" s="198">
        <v>3</v>
      </c>
      <c r="B42" s="344">
        <v>43193</v>
      </c>
      <c r="C42" s="199">
        <v>1400</v>
      </c>
      <c r="D42" s="199" t="s">
        <v>61</v>
      </c>
      <c r="E42" s="199" t="s">
        <v>63</v>
      </c>
      <c r="F42" s="199" t="s">
        <v>968</v>
      </c>
      <c r="G42" s="199" t="s">
        <v>736</v>
      </c>
      <c r="H42" s="199" t="s">
        <v>62</v>
      </c>
      <c r="I42" s="355" t="s">
        <v>64</v>
      </c>
    </row>
    <row r="43" spans="1:9" hidden="1" x14ac:dyDescent="0.25">
      <c r="A43" s="198">
        <v>3</v>
      </c>
      <c r="B43" s="344">
        <v>43193</v>
      </c>
      <c r="C43" s="199">
        <v>1700</v>
      </c>
      <c r="D43" s="199" t="s">
        <v>476</v>
      </c>
      <c r="E43" s="199" t="s">
        <v>20</v>
      </c>
      <c r="F43" s="199" t="s">
        <v>969</v>
      </c>
      <c r="G43" s="199" t="s">
        <v>736</v>
      </c>
      <c r="H43" s="199" t="s">
        <v>1875</v>
      </c>
      <c r="I43" s="355" t="s">
        <v>477</v>
      </c>
    </row>
    <row r="44" spans="1:9" hidden="1" x14ac:dyDescent="0.25">
      <c r="A44" s="198">
        <v>3</v>
      </c>
      <c r="B44" s="346">
        <v>43193</v>
      </c>
      <c r="C44" s="199">
        <v>945</v>
      </c>
      <c r="D44" s="199" t="s">
        <v>1583</v>
      </c>
      <c r="E44" s="199" t="s">
        <v>456</v>
      </c>
      <c r="F44" s="199" t="s">
        <v>457</v>
      </c>
      <c r="G44" s="321" t="s">
        <v>822</v>
      </c>
      <c r="H44" s="199" t="s">
        <v>750</v>
      </c>
      <c r="I44" s="236" t="s">
        <v>135</v>
      </c>
    </row>
    <row r="45" spans="1:9" hidden="1" x14ac:dyDescent="0.25">
      <c r="A45" s="198">
        <v>3</v>
      </c>
      <c r="B45" s="344">
        <v>43193</v>
      </c>
      <c r="C45" s="199">
        <v>1145</v>
      </c>
      <c r="D45" s="199" t="s">
        <v>1056</v>
      </c>
      <c r="E45" s="199" t="s">
        <v>456</v>
      </c>
      <c r="F45" s="199" t="s">
        <v>457</v>
      </c>
      <c r="G45" s="321" t="s">
        <v>822</v>
      </c>
      <c r="H45" s="199" t="s">
        <v>750</v>
      </c>
      <c r="I45" s="320" t="s">
        <v>135</v>
      </c>
    </row>
    <row r="46" spans="1:9" hidden="1" x14ac:dyDescent="0.25">
      <c r="A46" s="198">
        <v>3</v>
      </c>
      <c r="B46" s="344">
        <v>43193</v>
      </c>
      <c r="C46" s="199">
        <v>630</v>
      </c>
      <c r="D46" s="199" t="s">
        <v>1044</v>
      </c>
      <c r="E46" s="199" t="s">
        <v>129</v>
      </c>
      <c r="F46" s="199" t="s">
        <v>126</v>
      </c>
      <c r="G46" s="321" t="s">
        <v>822</v>
      </c>
      <c r="H46" s="199" t="s">
        <v>1047</v>
      </c>
      <c r="I46" s="320" t="s">
        <v>112</v>
      </c>
    </row>
    <row r="47" spans="1:9" hidden="1" x14ac:dyDescent="0.25">
      <c r="A47" s="198">
        <v>3</v>
      </c>
      <c r="B47" s="344">
        <v>43193</v>
      </c>
      <c r="C47" s="199">
        <v>1800</v>
      </c>
      <c r="D47" s="199" t="s">
        <v>740</v>
      </c>
      <c r="E47" s="199" t="s">
        <v>444</v>
      </c>
      <c r="F47" s="199" t="s">
        <v>1041</v>
      </c>
      <c r="G47" s="199" t="s">
        <v>822</v>
      </c>
      <c r="H47" s="199" t="s">
        <v>1042</v>
      </c>
      <c r="I47" s="320" t="s">
        <v>135</v>
      </c>
    </row>
    <row r="48" spans="1:9" hidden="1" x14ac:dyDescent="0.25">
      <c r="A48" s="198">
        <v>3</v>
      </c>
      <c r="B48" s="344">
        <v>43193</v>
      </c>
      <c r="C48" s="199">
        <v>1800</v>
      </c>
      <c r="D48" s="199" t="s">
        <v>1600</v>
      </c>
      <c r="E48" s="199" t="s">
        <v>444</v>
      </c>
      <c r="F48" s="199" t="s">
        <v>445</v>
      </c>
      <c r="G48" s="199" t="s">
        <v>822</v>
      </c>
      <c r="H48" s="199" t="s">
        <v>242</v>
      </c>
      <c r="I48" s="320" t="s">
        <v>244</v>
      </c>
    </row>
    <row r="49" spans="1:9" hidden="1" x14ac:dyDescent="0.25">
      <c r="A49" s="198">
        <v>3</v>
      </c>
      <c r="B49" s="344">
        <v>43193</v>
      </c>
      <c r="C49" s="199">
        <v>1800</v>
      </c>
      <c r="D49" s="199" t="s">
        <v>1606</v>
      </c>
      <c r="E49" s="199" t="s">
        <v>444</v>
      </c>
      <c r="F49" s="199" t="s">
        <v>445</v>
      </c>
      <c r="G49" s="199" t="s">
        <v>822</v>
      </c>
      <c r="H49" s="199" t="s">
        <v>242</v>
      </c>
      <c r="I49" s="320" t="s">
        <v>244</v>
      </c>
    </row>
    <row r="50" spans="1:9" hidden="1" x14ac:dyDescent="0.25">
      <c r="A50" s="198">
        <v>3</v>
      </c>
      <c r="B50" s="344">
        <v>43193</v>
      </c>
      <c r="C50" s="199">
        <v>600</v>
      </c>
      <c r="D50" s="199" t="s">
        <v>1044</v>
      </c>
      <c r="E50" s="199" t="s">
        <v>464</v>
      </c>
      <c r="F50" s="199" t="s">
        <v>171</v>
      </c>
      <c r="G50" s="199" t="s">
        <v>822</v>
      </c>
      <c r="H50" s="199" t="s">
        <v>1047</v>
      </c>
      <c r="I50" s="320" t="s">
        <v>112</v>
      </c>
    </row>
    <row r="51" spans="1:9" hidden="1" x14ac:dyDescent="0.25">
      <c r="A51" s="198">
        <v>3</v>
      </c>
      <c r="B51" s="344">
        <v>43193</v>
      </c>
      <c r="C51" s="199">
        <v>1145</v>
      </c>
      <c r="D51" s="199" t="s">
        <v>1070</v>
      </c>
      <c r="E51" s="199" t="s">
        <v>464</v>
      </c>
      <c r="F51" s="199" t="s">
        <v>171</v>
      </c>
      <c r="G51" s="199" t="s">
        <v>822</v>
      </c>
      <c r="H51" s="199" t="s">
        <v>463</v>
      </c>
      <c r="I51" s="320" t="s">
        <v>135</v>
      </c>
    </row>
    <row r="52" spans="1:9" hidden="1" x14ac:dyDescent="0.25">
      <c r="A52" s="198">
        <v>3</v>
      </c>
      <c r="B52" s="344">
        <v>43193</v>
      </c>
      <c r="C52" s="199">
        <v>1045</v>
      </c>
      <c r="D52" s="199" t="s">
        <v>1078</v>
      </c>
      <c r="E52" s="199" t="s">
        <v>469</v>
      </c>
      <c r="F52" s="199" t="s">
        <v>93</v>
      </c>
      <c r="G52" s="199" t="s">
        <v>822</v>
      </c>
      <c r="H52" s="199" t="s">
        <v>468</v>
      </c>
      <c r="I52" s="320" t="s">
        <v>135</v>
      </c>
    </row>
    <row r="53" spans="1:9" hidden="1" x14ac:dyDescent="0.25">
      <c r="A53" s="198">
        <v>3</v>
      </c>
      <c r="B53" s="344">
        <v>43193</v>
      </c>
      <c r="C53" s="199">
        <v>1630</v>
      </c>
      <c r="D53" s="199" t="s">
        <v>1089</v>
      </c>
      <c r="E53" s="199" t="s">
        <v>469</v>
      </c>
      <c r="F53" s="199" t="s">
        <v>93</v>
      </c>
      <c r="G53" s="199" t="s">
        <v>822</v>
      </c>
      <c r="H53" s="199" t="s">
        <v>468</v>
      </c>
      <c r="I53" s="320" t="s">
        <v>135</v>
      </c>
    </row>
    <row r="54" spans="1:9" hidden="1" x14ac:dyDescent="0.25">
      <c r="A54" s="198">
        <v>3</v>
      </c>
      <c r="B54" s="344">
        <v>43194</v>
      </c>
      <c r="C54" s="199">
        <v>900</v>
      </c>
      <c r="D54" s="199" t="s">
        <v>78</v>
      </c>
      <c r="E54" s="199" t="s">
        <v>20</v>
      </c>
      <c r="F54" s="199" t="s">
        <v>970</v>
      </c>
      <c r="G54" s="199" t="s">
        <v>736</v>
      </c>
      <c r="H54" s="199" t="s">
        <v>19</v>
      </c>
      <c r="I54" s="320" t="s">
        <v>21</v>
      </c>
    </row>
    <row r="55" spans="1:9" hidden="1" x14ac:dyDescent="0.25">
      <c r="A55" s="198">
        <v>3</v>
      </c>
      <c r="B55" s="344">
        <v>43194</v>
      </c>
      <c r="C55" s="199">
        <v>900</v>
      </c>
      <c r="D55" s="199" t="s">
        <v>22</v>
      </c>
      <c r="E55" s="199" t="s">
        <v>20</v>
      </c>
      <c r="F55" s="199" t="s">
        <v>969</v>
      </c>
      <c r="G55" s="199" t="s">
        <v>736</v>
      </c>
      <c r="H55" s="199" t="s">
        <v>1875</v>
      </c>
      <c r="I55" s="355" t="s">
        <v>24</v>
      </c>
    </row>
    <row r="56" spans="1:9" hidden="1" x14ac:dyDescent="0.25">
      <c r="A56" s="198">
        <v>3</v>
      </c>
      <c r="B56" s="344">
        <v>43194</v>
      </c>
      <c r="C56" s="199">
        <v>1215</v>
      </c>
      <c r="D56" s="199" t="s">
        <v>1699</v>
      </c>
      <c r="E56" s="199" t="s">
        <v>27</v>
      </c>
      <c r="F56" s="199" t="s">
        <v>965</v>
      </c>
      <c r="G56" s="199" t="s">
        <v>736</v>
      </c>
      <c r="H56" s="199" t="s">
        <v>26</v>
      </c>
      <c r="I56" s="320" t="s">
        <v>28</v>
      </c>
    </row>
    <row r="57" spans="1:9" hidden="1" x14ac:dyDescent="0.25">
      <c r="A57" s="530">
        <v>3</v>
      </c>
      <c r="B57" s="610">
        <v>43194</v>
      </c>
      <c r="C57" s="527">
        <v>1300</v>
      </c>
      <c r="D57" s="527" t="s">
        <v>29</v>
      </c>
      <c r="E57" s="527" t="s">
        <v>20</v>
      </c>
      <c r="F57" s="527" t="s">
        <v>985</v>
      </c>
      <c r="G57" s="527" t="s">
        <v>736</v>
      </c>
      <c r="H57" s="527" t="s">
        <v>30</v>
      </c>
      <c r="I57" s="612" t="s">
        <v>31</v>
      </c>
    </row>
    <row r="58" spans="1:9" hidden="1" x14ac:dyDescent="0.25">
      <c r="A58" s="198">
        <v>3</v>
      </c>
      <c r="B58" s="344">
        <v>43194</v>
      </c>
      <c r="C58" s="199">
        <v>1300</v>
      </c>
      <c r="D58" s="199" t="s">
        <v>32</v>
      </c>
      <c r="E58" s="199" t="s">
        <v>34</v>
      </c>
      <c r="F58" s="199" t="s">
        <v>966</v>
      </c>
      <c r="G58" s="199" t="s">
        <v>736</v>
      </c>
      <c r="H58" s="199" t="s">
        <v>33</v>
      </c>
      <c r="I58" s="320" t="s">
        <v>35</v>
      </c>
    </row>
    <row r="59" spans="1:9" hidden="1" x14ac:dyDescent="0.25">
      <c r="A59" s="530">
        <v>3</v>
      </c>
      <c r="B59" s="610">
        <v>43194</v>
      </c>
      <c r="C59" s="527">
        <v>1400</v>
      </c>
      <c r="D59" s="527" t="s">
        <v>36</v>
      </c>
      <c r="E59" s="527" t="s">
        <v>20</v>
      </c>
      <c r="F59" s="527" t="s">
        <v>985</v>
      </c>
      <c r="G59" s="527" t="s">
        <v>736</v>
      </c>
      <c r="H59" s="527" t="s">
        <v>30</v>
      </c>
      <c r="I59" s="612" t="s">
        <v>37</v>
      </c>
    </row>
    <row r="60" spans="1:9" hidden="1" x14ac:dyDescent="0.25">
      <c r="A60" s="530">
        <v>3</v>
      </c>
      <c r="B60" s="610">
        <v>43194</v>
      </c>
      <c r="C60" s="527">
        <v>1500</v>
      </c>
      <c r="D60" s="527" t="s">
        <v>38</v>
      </c>
      <c r="E60" s="527" t="s">
        <v>20</v>
      </c>
      <c r="F60" s="527" t="s">
        <v>971</v>
      </c>
      <c r="G60" s="527" t="s">
        <v>736</v>
      </c>
      <c r="H60" s="527" t="s">
        <v>30</v>
      </c>
      <c r="I60" s="612" t="s">
        <v>37</v>
      </c>
    </row>
    <row r="61" spans="1:9" hidden="1" x14ac:dyDescent="0.25">
      <c r="A61" s="198">
        <v>3</v>
      </c>
      <c r="B61" s="344">
        <v>43194</v>
      </c>
      <c r="C61" s="345">
        <v>0.41666666666666669</v>
      </c>
      <c r="D61" s="199" t="s">
        <v>1497</v>
      </c>
      <c r="E61" s="199" t="s">
        <v>1437</v>
      </c>
      <c r="F61" s="199" t="s">
        <v>1466</v>
      </c>
      <c r="G61" s="199" t="s">
        <v>822</v>
      </c>
      <c r="H61" s="199" t="s">
        <v>1435</v>
      </c>
      <c r="I61" s="320" t="s">
        <v>135</v>
      </c>
    </row>
    <row r="62" spans="1:9" hidden="1" x14ac:dyDescent="0.25">
      <c r="A62" s="198">
        <v>3</v>
      </c>
      <c r="B62" s="344">
        <v>43194</v>
      </c>
      <c r="C62" s="199">
        <v>1700</v>
      </c>
      <c r="D62" s="199" t="s">
        <v>492</v>
      </c>
      <c r="E62" s="199" t="s">
        <v>162</v>
      </c>
      <c r="F62" s="199" t="s">
        <v>162</v>
      </c>
      <c r="G62" s="199" t="s">
        <v>822</v>
      </c>
      <c r="H62" s="199" t="s">
        <v>1459</v>
      </c>
      <c r="I62" s="320" t="s">
        <v>1036</v>
      </c>
    </row>
    <row r="63" spans="1:9" hidden="1" x14ac:dyDescent="0.25">
      <c r="A63" s="198">
        <v>3</v>
      </c>
      <c r="B63" s="344">
        <v>43194</v>
      </c>
      <c r="C63" s="199">
        <v>1800</v>
      </c>
      <c r="D63" s="199" t="s">
        <v>1422</v>
      </c>
      <c r="E63" s="199" t="s">
        <v>1423</v>
      </c>
      <c r="F63" s="199" t="s">
        <v>1424</v>
      </c>
      <c r="G63" s="199" t="s">
        <v>822</v>
      </c>
      <c r="H63" s="199" t="s">
        <v>734</v>
      </c>
      <c r="I63" s="320" t="s">
        <v>212</v>
      </c>
    </row>
    <row r="64" spans="1:9" hidden="1" x14ac:dyDescent="0.25">
      <c r="A64" s="198">
        <v>3</v>
      </c>
      <c r="B64" s="346">
        <v>43194</v>
      </c>
      <c r="C64" s="199">
        <v>945</v>
      </c>
      <c r="D64" s="199" t="s">
        <v>1052</v>
      </c>
      <c r="E64" s="199" t="s">
        <v>456</v>
      </c>
      <c r="F64" s="199" t="s">
        <v>457</v>
      </c>
      <c r="G64" s="321" t="s">
        <v>822</v>
      </c>
      <c r="H64" s="199" t="s">
        <v>750</v>
      </c>
      <c r="I64" s="199" t="s">
        <v>135</v>
      </c>
    </row>
    <row r="65" spans="1:9" hidden="1" x14ac:dyDescent="0.25">
      <c r="A65" s="198">
        <v>3</v>
      </c>
      <c r="B65" s="346">
        <v>43194</v>
      </c>
      <c r="C65" s="199">
        <v>1145</v>
      </c>
      <c r="D65" s="199" t="s">
        <v>1057</v>
      </c>
      <c r="E65" s="199" t="s">
        <v>456</v>
      </c>
      <c r="F65" s="199" t="s">
        <v>457</v>
      </c>
      <c r="G65" s="321" t="s">
        <v>822</v>
      </c>
      <c r="H65" s="199" t="s">
        <v>750</v>
      </c>
      <c r="I65" s="199" t="s">
        <v>135</v>
      </c>
    </row>
    <row r="66" spans="1:9" hidden="1" x14ac:dyDescent="0.25">
      <c r="A66" s="198">
        <v>3</v>
      </c>
      <c r="B66" s="344">
        <v>43194</v>
      </c>
      <c r="C66" s="199">
        <v>630</v>
      </c>
      <c r="D66" s="199" t="s">
        <v>1044</v>
      </c>
      <c r="E66" s="199" t="s">
        <v>129</v>
      </c>
      <c r="F66" s="199" t="s">
        <v>126</v>
      </c>
      <c r="G66" s="321" t="s">
        <v>822</v>
      </c>
      <c r="H66" s="199" t="s">
        <v>1047</v>
      </c>
      <c r="I66" s="320" t="s">
        <v>112</v>
      </c>
    </row>
    <row r="67" spans="1:9" hidden="1" x14ac:dyDescent="0.25">
      <c r="A67" s="198">
        <v>3</v>
      </c>
      <c r="B67" s="344">
        <v>43194</v>
      </c>
      <c r="C67" s="199">
        <v>1730</v>
      </c>
      <c r="D67" s="199" t="s">
        <v>458</v>
      </c>
      <c r="E67" s="199" t="s">
        <v>460</v>
      </c>
      <c r="F67" s="199" t="s">
        <v>1061</v>
      </c>
      <c r="G67" s="321" t="s">
        <v>822</v>
      </c>
      <c r="H67" s="199" t="s">
        <v>459</v>
      </c>
      <c r="I67" s="320" t="s">
        <v>135</v>
      </c>
    </row>
    <row r="68" spans="1:9" hidden="1" x14ac:dyDescent="0.25">
      <c r="A68" s="198">
        <v>3</v>
      </c>
      <c r="B68" s="344">
        <v>43194</v>
      </c>
      <c r="C68" s="199">
        <v>1300</v>
      </c>
      <c r="D68" s="199" t="s">
        <v>1120</v>
      </c>
      <c r="E68" s="199" t="s">
        <v>1062</v>
      </c>
      <c r="F68" s="199" t="s">
        <v>1063</v>
      </c>
      <c r="G68" s="199" t="s">
        <v>822</v>
      </c>
      <c r="H68" s="199" t="s">
        <v>1064</v>
      </c>
      <c r="I68" s="320" t="s">
        <v>135</v>
      </c>
    </row>
    <row r="69" spans="1:9" hidden="1" x14ac:dyDescent="0.25">
      <c r="A69" s="198">
        <v>3</v>
      </c>
      <c r="B69" s="344">
        <v>43194</v>
      </c>
      <c r="C69" s="199">
        <v>1700</v>
      </c>
      <c r="D69" s="199" t="s">
        <v>1056</v>
      </c>
      <c r="E69" s="199" t="s">
        <v>1062</v>
      </c>
      <c r="F69" s="199" t="s">
        <v>1063</v>
      </c>
      <c r="G69" s="199" t="s">
        <v>822</v>
      </c>
      <c r="H69" s="199" t="s">
        <v>1064</v>
      </c>
      <c r="I69" s="320" t="s">
        <v>135</v>
      </c>
    </row>
    <row r="70" spans="1:9" hidden="1" x14ac:dyDescent="0.25">
      <c r="A70" s="198">
        <v>3</v>
      </c>
      <c r="B70" s="344">
        <v>43194</v>
      </c>
      <c r="C70" s="199">
        <v>1800</v>
      </c>
      <c r="D70" s="199" t="s">
        <v>1600</v>
      </c>
      <c r="E70" s="199" t="s">
        <v>444</v>
      </c>
      <c r="F70" s="199" t="s">
        <v>445</v>
      </c>
      <c r="G70" s="199" t="s">
        <v>822</v>
      </c>
      <c r="H70" s="199" t="s">
        <v>242</v>
      </c>
      <c r="I70" s="320" t="s">
        <v>244</v>
      </c>
    </row>
    <row r="71" spans="1:9" hidden="1" x14ac:dyDescent="0.25">
      <c r="A71" s="199">
        <v>3</v>
      </c>
      <c r="B71" s="344">
        <v>43194</v>
      </c>
      <c r="C71" s="199">
        <v>1800</v>
      </c>
      <c r="D71" s="199" t="s">
        <v>1606</v>
      </c>
      <c r="E71" s="199" t="s">
        <v>444</v>
      </c>
      <c r="F71" s="199" t="s">
        <v>445</v>
      </c>
      <c r="G71" s="199" t="s">
        <v>822</v>
      </c>
      <c r="H71" s="199" t="s">
        <v>242</v>
      </c>
      <c r="I71" s="199" t="s">
        <v>244</v>
      </c>
    </row>
    <row r="72" spans="1:9" hidden="1" x14ac:dyDescent="0.25">
      <c r="A72" s="199">
        <v>3</v>
      </c>
      <c r="B72" s="344">
        <v>43194</v>
      </c>
      <c r="C72" s="199">
        <v>600</v>
      </c>
      <c r="D72" s="199" t="s">
        <v>1044</v>
      </c>
      <c r="E72" s="199" t="s">
        <v>464</v>
      </c>
      <c r="F72" s="199" t="s">
        <v>171</v>
      </c>
      <c r="G72" s="199" t="s">
        <v>822</v>
      </c>
      <c r="H72" s="199" t="s">
        <v>1047</v>
      </c>
      <c r="I72" s="199" t="s">
        <v>112</v>
      </c>
    </row>
    <row r="73" spans="1:9" hidden="1" x14ac:dyDescent="0.25">
      <c r="A73" s="199">
        <v>3</v>
      </c>
      <c r="B73" s="344">
        <v>43194</v>
      </c>
      <c r="C73" s="199">
        <v>1900</v>
      </c>
      <c r="D73" s="199" t="s">
        <v>1071</v>
      </c>
      <c r="E73" s="199" t="s">
        <v>464</v>
      </c>
      <c r="F73" s="199" t="s">
        <v>171</v>
      </c>
      <c r="G73" s="199" t="s">
        <v>822</v>
      </c>
      <c r="H73" s="199" t="s">
        <v>463</v>
      </c>
      <c r="I73" s="199" t="s">
        <v>135</v>
      </c>
    </row>
    <row r="74" spans="1:9" hidden="1" x14ac:dyDescent="0.25">
      <c r="A74" s="199">
        <v>3</v>
      </c>
      <c r="B74" s="344">
        <v>43194</v>
      </c>
      <c r="C74" s="199">
        <v>1045</v>
      </c>
      <c r="D74" s="199" t="s">
        <v>1124</v>
      </c>
      <c r="E74" s="199" t="s">
        <v>469</v>
      </c>
      <c r="F74" s="199" t="s">
        <v>93</v>
      </c>
      <c r="G74" s="199" t="s">
        <v>822</v>
      </c>
      <c r="H74" s="199" t="s">
        <v>468</v>
      </c>
      <c r="I74" s="199" t="s">
        <v>135</v>
      </c>
    </row>
    <row r="75" spans="1:9" hidden="1" x14ac:dyDescent="0.25">
      <c r="A75" s="199">
        <v>3</v>
      </c>
      <c r="B75" s="344">
        <v>43194</v>
      </c>
      <c r="C75" s="199">
        <v>1400</v>
      </c>
      <c r="D75" s="199" t="s">
        <v>499</v>
      </c>
      <c r="E75" s="199" t="s">
        <v>469</v>
      </c>
      <c r="F75" s="199" t="s">
        <v>93</v>
      </c>
      <c r="G75" s="199" t="s">
        <v>822</v>
      </c>
      <c r="H75" s="199" t="s">
        <v>203</v>
      </c>
      <c r="I75" s="199" t="s">
        <v>112</v>
      </c>
    </row>
    <row r="76" spans="1:9" hidden="1" x14ac:dyDescent="0.25">
      <c r="A76" s="199">
        <v>3</v>
      </c>
      <c r="B76" s="344">
        <v>43194</v>
      </c>
      <c r="C76" s="199">
        <v>1630</v>
      </c>
      <c r="D76" s="199" t="s">
        <v>1085</v>
      </c>
      <c r="E76" s="199" t="s">
        <v>469</v>
      </c>
      <c r="F76" s="199" t="s">
        <v>93</v>
      </c>
      <c r="G76" s="199" t="s">
        <v>822</v>
      </c>
      <c r="H76" s="199" t="s">
        <v>468</v>
      </c>
      <c r="I76" s="199" t="s">
        <v>135</v>
      </c>
    </row>
    <row r="77" spans="1:9" hidden="1" x14ac:dyDescent="0.25">
      <c r="A77" s="199">
        <v>3</v>
      </c>
      <c r="B77" s="344">
        <v>43194</v>
      </c>
      <c r="C77" s="199">
        <v>1800</v>
      </c>
      <c r="D77" s="199" t="s">
        <v>500</v>
      </c>
      <c r="E77" s="199" t="s">
        <v>469</v>
      </c>
      <c r="F77" s="199" t="s">
        <v>93</v>
      </c>
      <c r="G77" s="199" t="s">
        <v>822</v>
      </c>
      <c r="H77" s="199" t="s">
        <v>443</v>
      </c>
      <c r="I77" s="199"/>
    </row>
    <row r="78" spans="1:9" hidden="1" x14ac:dyDescent="0.25">
      <c r="A78" s="199">
        <v>3</v>
      </c>
      <c r="B78" s="344">
        <v>43195</v>
      </c>
      <c r="C78" s="199">
        <v>900</v>
      </c>
      <c r="D78" s="199" t="s">
        <v>687</v>
      </c>
      <c r="E78" s="199" t="s">
        <v>688</v>
      </c>
      <c r="F78" s="199" t="s">
        <v>972</v>
      </c>
      <c r="G78" s="199" t="s">
        <v>736</v>
      </c>
      <c r="H78" s="199" t="s">
        <v>40</v>
      </c>
      <c r="I78" s="199" t="s">
        <v>689</v>
      </c>
    </row>
    <row r="79" spans="1:9" hidden="1" x14ac:dyDescent="0.25">
      <c r="A79" s="527">
        <v>3</v>
      </c>
      <c r="B79" s="610">
        <v>43195</v>
      </c>
      <c r="C79" s="527">
        <v>1300</v>
      </c>
      <c r="D79" s="527" t="s">
        <v>949</v>
      </c>
      <c r="E79" s="527" t="s">
        <v>34</v>
      </c>
      <c r="F79" s="527" t="s">
        <v>966</v>
      </c>
      <c r="G79" s="527" t="s">
        <v>736</v>
      </c>
      <c r="H79" s="527" t="s">
        <v>1884</v>
      </c>
      <c r="I79" s="527" t="s">
        <v>47</v>
      </c>
    </row>
    <row r="80" spans="1:9" hidden="1" x14ac:dyDescent="0.25">
      <c r="A80" s="199">
        <v>3</v>
      </c>
      <c r="B80" s="344">
        <v>43195</v>
      </c>
      <c r="C80" s="345">
        <v>6.25E-2</v>
      </c>
      <c r="D80" s="199" t="s">
        <v>1439</v>
      </c>
      <c r="E80" s="199" t="s">
        <v>1437</v>
      </c>
      <c r="F80" s="199" t="s">
        <v>1466</v>
      </c>
      <c r="G80" s="199" t="s">
        <v>822</v>
      </c>
      <c r="H80" s="199" t="s">
        <v>1440</v>
      </c>
      <c r="I80" s="199" t="s">
        <v>135</v>
      </c>
    </row>
    <row r="81" spans="1:9" hidden="1" x14ac:dyDescent="0.25">
      <c r="A81" s="199">
        <v>3</v>
      </c>
      <c r="B81" s="344">
        <v>43195</v>
      </c>
      <c r="C81" s="345">
        <v>8.3333333333333329E-2</v>
      </c>
      <c r="D81" s="199" t="s">
        <v>1441</v>
      </c>
      <c r="E81" s="199" t="s">
        <v>1437</v>
      </c>
      <c r="F81" s="199" t="s">
        <v>1466</v>
      </c>
      <c r="G81" s="199" t="s">
        <v>822</v>
      </c>
      <c r="H81" s="199" t="s">
        <v>1440</v>
      </c>
      <c r="I81" s="199" t="s">
        <v>135</v>
      </c>
    </row>
    <row r="82" spans="1:9" hidden="1" x14ac:dyDescent="0.25">
      <c r="A82" s="199">
        <v>3</v>
      </c>
      <c r="B82" s="344">
        <v>43195</v>
      </c>
      <c r="C82" s="345">
        <v>0.375</v>
      </c>
      <c r="D82" s="199" t="s">
        <v>1436</v>
      </c>
      <c r="E82" s="199" t="s">
        <v>1437</v>
      </c>
      <c r="F82" s="199" t="s">
        <v>1466</v>
      </c>
      <c r="G82" s="199" t="s">
        <v>822</v>
      </c>
      <c r="H82" s="199" t="s">
        <v>1438</v>
      </c>
      <c r="I82" s="199" t="s">
        <v>135</v>
      </c>
    </row>
    <row r="83" spans="1:9" hidden="1" x14ac:dyDescent="0.25">
      <c r="A83" s="199">
        <v>3</v>
      </c>
      <c r="B83" s="344">
        <v>43195</v>
      </c>
      <c r="C83" s="345">
        <v>0.4375</v>
      </c>
      <c r="D83" s="199" t="s">
        <v>1439</v>
      </c>
      <c r="E83" s="199" t="s">
        <v>1437</v>
      </c>
      <c r="F83" s="199" t="s">
        <v>1466</v>
      </c>
      <c r="G83" s="199" t="s">
        <v>822</v>
      </c>
      <c r="H83" s="199" t="s">
        <v>1440</v>
      </c>
      <c r="I83" s="199" t="s">
        <v>135</v>
      </c>
    </row>
    <row r="84" spans="1:9" hidden="1" x14ac:dyDescent="0.25">
      <c r="A84" s="199">
        <v>3</v>
      </c>
      <c r="B84" s="344">
        <v>43195</v>
      </c>
      <c r="C84" s="345">
        <v>0.45833333333333331</v>
      </c>
      <c r="D84" s="199" t="s">
        <v>1441</v>
      </c>
      <c r="E84" s="199" t="s">
        <v>1437</v>
      </c>
      <c r="F84" s="199" t="s">
        <v>1466</v>
      </c>
      <c r="G84" s="199" t="s">
        <v>822</v>
      </c>
      <c r="H84" s="199" t="s">
        <v>1440</v>
      </c>
      <c r="I84" s="199" t="s">
        <v>135</v>
      </c>
    </row>
    <row r="85" spans="1:9" hidden="1" x14ac:dyDescent="0.25">
      <c r="A85" s="199">
        <v>3</v>
      </c>
      <c r="B85" s="203">
        <v>43195</v>
      </c>
      <c r="C85" s="199" t="s">
        <v>884</v>
      </c>
      <c r="D85" s="199" t="s">
        <v>1447</v>
      </c>
      <c r="E85" s="199" t="s">
        <v>1448</v>
      </c>
      <c r="F85" s="199" t="s">
        <v>1449</v>
      </c>
      <c r="G85" s="199" t="s">
        <v>822</v>
      </c>
      <c r="H85" s="199" t="s">
        <v>1450</v>
      </c>
      <c r="I85" s="199" t="s">
        <v>1451</v>
      </c>
    </row>
    <row r="86" spans="1:9" hidden="1" x14ac:dyDescent="0.25">
      <c r="A86" s="199">
        <v>3</v>
      </c>
      <c r="B86" s="344">
        <v>43195</v>
      </c>
      <c r="C86" s="199">
        <v>945</v>
      </c>
      <c r="D86" s="199" t="s">
        <v>1053</v>
      </c>
      <c r="E86" s="199" t="s">
        <v>456</v>
      </c>
      <c r="F86" s="199" t="s">
        <v>457</v>
      </c>
      <c r="G86" s="321" t="s">
        <v>822</v>
      </c>
      <c r="H86" s="199" t="s">
        <v>750</v>
      </c>
      <c r="I86" s="199" t="s">
        <v>135</v>
      </c>
    </row>
    <row r="87" spans="1:9" hidden="1" x14ac:dyDescent="0.25">
      <c r="A87" s="199">
        <v>3</v>
      </c>
      <c r="B87" s="344">
        <v>43195</v>
      </c>
      <c r="C87" s="199">
        <v>1145</v>
      </c>
      <c r="D87" s="199" t="s">
        <v>1058</v>
      </c>
      <c r="E87" s="199" t="s">
        <v>456</v>
      </c>
      <c r="F87" s="199" t="s">
        <v>457</v>
      </c>
      <c r="G87" s="321" t="s">
        <v>822</v>
      </c>
      <c r="H87" s="199" t="s">
        <v>750</v>
      </c>
      <c r="I87" s="199" t="s">
        <v>135</v>
      </c>
    </row>
    <row r="88" spans="1:9" hidden="1" x14ac:dyDescent="0.25">
      <c r="A88" s="199">
        <v>3</v>
      </c>
      <c r="B88" s="344">
        <v>43195</v>
      </c>
      <c r="C88" s="199">
        <v>630</v>
      </c>
      <c r="D88" s="199" t="s">
        <v>1044</v>
      </c>
      <c r="E88" s="199" t="s">
        <v>129</v>
      </c>
      <c r="F88" s="199" t="s">
        <v>126</v>
      </c>
      <c r="G88" s="321" t="s">
        <v>822</v>
      </c>
      <c r="H88" s="199" t="s">
        <v>1047</v>
      </c>
      <c r="I88" s="199" t="s">
        <v>112</v>
      </c>
    </row>
    <row r="89" spans="1:9" hidden="1" x14ac:dyDescent="0.25">
      <c r="A89" s="199">
        <v>3</v>
      </c>
      <c r="B89" s="344">
        <v>43195</v>
      </c>
      <c r="C89" s="199">
        <v>1800</v>
      </c>
      <c r="D89" s="199" t="s">
        <v>740</v>
      </c>
      <c r="E89" s="199" t="s">
        <v>444</v>
      </c>
      <c r="F89" s="199" t="s">
        <v>1041</v>
      </c>
      <c r="G89" s="199" t="s">
        <v>822</v>
      </c>
      <c r="H89" s="199" t="s">
        <v>1042</v>
      </c>
      <c r="I89" s="199" t="s">
        <v>135</v>
      </c>
    </row>
    <row r="90" spans="1:9" hidden="1" x14ac:dyDescent="0.25">
      <c r="A90" s="199">
        <v>3</v>
      </c>
      <c r="B90" s="344">
        <v>43195</v>
      </c>
      <c r="C90" s="199">
        <v>1800</v>
      </c>
      <c r="D90" s="199" t="s">
        <v>1600</v>
      </c>
      <c r="E90" s="199" t="s">
        <v>444</v>
      </c>
      <c r="F90" s="199" t="s">
        <v>445</v>
      </c>
      <c r="G90" s="199" t="s">
        <v>822</v>
      </c>
      <c r="H90" s="199" t="s">
        <v>242</v>
      </c>
      <c r="I90" s="199" t="s">
        <v>244</v>
      </c>
    </row>
    <row r="91" spans="1:9" hidden="1" x14ac:dyDescent="0.25">
      <c r="A91" s="199">
        <v>3</v>
      </c>
      <c r="B91" s="344">
        <v>43195</v>
      </c>
      <c r="C91" s="199">
        <v>1800</v>
      </c>
      <c r="D91" s="199" t="s">
        <v>1606</v>
      </c>
      <c r="E91" s="199" t="s">
        <v>444</v>
      </c>
      <c r="F91" s="199" t="s">
        <v>445</v>
      </c>
      <c r="G91" s="199" t="s">
        <v>822</v>
      </c>
      <c r="H91" s="199" t="s">
        <v>242</v>
      </c>
      <c r="I91" s="199" t="s">
        <v>244</v>
      </c>
    </row>
    <row r="92" spans="1:9" hidden="1" x14ac:dyDescent="0.25">
      <c r="A92" s="199">
        <v>3</v>
      </c>
      <c r="B92" s="344">
        <v>43195</v>
      </c>
      <c r="C92" s="199">
        <v>1800</v>
      </c>
      <c r="D92" s="199" t="s">
        <v>1607</v>
      </c>
      <c r="E92" s="199" t="s">
        <v>1602</v>
      </c>
      <c r="F92" s="199" t="s">
        <v>445</v>
      </c>
      <c r="G92" s="199" t="s">
        <v>822</v>
      </c>
      <c r="H92" s="199" t="s">
        <v>242</v>
      </c>
      <c r="I92" s="199" t="s">
        <v>244</v>
      </c>
    </row>
    <row r="93" spans="1:9" hidden="1" x14ac:dyDescent="0.25">
      <c r="A93" s="199">
        <v>3</v>
      </c>
      <c r="B93" s="344">
        <v>43195</v>
      </c>
      <c r="C93" s="199">
        <v>600</v>
      </c>
      <c r="D93" s="199" t="s">
        <v>1044</v>
      </c>
      <c r="E93" s="199" t="s">
        <v>464</v>
      </c>
      <c r="F93" s="199" t="s">
        <v>171</v>
      </c>
      <c r="G93" s="199" t="s">
        <v>822</v>
      </c>
      <c r="H93" s="199" t="s">
        <v>1047</v>
      </c>
      <c r="I93" s="199" t="s">
        <v>112</v>
      </c>
    </row>
    <row r="94" spans="1:9" hidden="1" x14ac:dyDescent="0.25">
      <c r="A94" s="199">
        <v>3</v>
      </c>
      <c r="B94" s="344">
        <v>43195</v>
      </c>
      <c r="C94" s="199">
        <v>1130</v>
      </c>
      <c r="D94" s="199" t="s">
        <v>1072</v>
      </c>
      <c r="E94" s="199" t="s">
        <v>464</v>
      </c>
      <c r="F94" s="199" t="s">
        <v>171</v>
      </c>
      <c r="G94" s="199" t="s">
        <v>822</v>
      </c>
      <c r="H94" s="199" t="s">
        <v>463</v>
      </c>
      <c r="I94" s="199" t="s">
        <v>135</v>
      </c>
    </row>
    <row r="95" spans="1:9" hidden="1" x14ac:dyDescent="0.25">
      <c r="A95" s="199">
        <v>3</v>
      </c>
      <c r="B95" s="344">
        <v>43195</v>
      </c>
      <c r="C95" s="199">
        <v>630</v>
      </c>
      <c r="D95" s="199" t="s">
        <v>1074</v>
      </c>
      <c r="E95" s="199" t="s">
        <v>467</v>
      </c>
      <c r="F95" s="199" t="s">
        <v>117</v>
      </c>
      <c r="G95" s="199" t="s">
        <v>822</v>
      </c>
      <c r="H95" s="199" t="s">
        <v>1075</v>
      </c>
      <c r="I95" s="199" t="s">
        <v>244</v>
      </c>
    </row>
    <row r="96" spans="1:9" hidden="1" x14ac:dyDescent="0.25">
      <c r="A96" s="199">
        <v>3</v>
      </c>
      <c r="B96" s="344">
        <v>43195</v>
      </c>
      <c r="C96" s="199">
        <v>1045</v>
      </c>
      <c r="D96" s="199" t="s">
        <v>1076</v>
      </c>
      <c r="E96" s="199" t="s">
        <v>469</v>
      </c>
      <c r="F96" s="199" t="s">
        <v>93</v>
      </c>
      <c r="G96" s="199" t="s">
        <v>822</v>
      </c>
      <c r="H96" s="199" t="s">
        <v>468</v>
      </c>
      <c r="I96" s="199" t="s">
        <v>135</v>
      </c>
    </row>
    <row r="97" spans="1:9" hidden="1" x14ac:dyDescent="0.25">
      <c r="A97" s="199">
        <v>3</v>
      </c>
      <c r="B97" s="344">
        <v>43195</v>
      </c>
      <c r="C97" s="199">
        <v>1630</v>
      </c>
      <c r="D97" s="199" t="s">
        <v>1086</v>
      </c>
      <c r="E97" s="199" t="s">
        <v>469</v>
      </c>
      <c r="F97" s="199" t="s">
        <v>93</v>
      </c>
      <c r="G97" s="199" t="s">
        <v>822</v>
      </c>
      <c r="H97" s="199" t="s">
        <v>468</v>
      </c>
      <c r="I97" s="199" t="s">
        <v>135</v>
      </c>
    </row>
    <row r="98" spans="1:9" hidden="1" x14ac:dyDescent="0.25">
      <c r="A98" s="199">
        <v>3</v>
      </c>
      <c r="B98" s="344">
        <v>43196</v>
      </c>
      <c r="C98" s="199">
        <v>900</v>
      </c>
      <c r="D98" s="199" t="s">
        <v>732</v>
      </c>
      <c r="E98" s="199" t="s">
        <v>20</v>
      </c>
      <c r="F98" s="199" t="s">
        <v>965</v>
      </c>
      <c r="G98" s="199" t="s">
        <v>736</v>
      </c>
      <c r="H98" s="199" t="s">
        <v>26</v>
      </c>
      <c r="I98" s="199" t="s">
        <v>612</v>
      </c>
    </row>
    <row r="99" spans="1:9" hidden="1" x14ac:dyDescent="0.25">
      <c r="A99" s="199">
        <v>3</v>
      </c>
      <c r="B99" s="344">
        <v>43196</v>
      </c>
      <c r="C99" s="199">
        <v>900</v>
      </c>
      <c r="D99" s="199" t="s">
        <v>1876</v>
      </c>
      <c r="E99" s="199" t="s">
        <v>43</v>
      </c>
      <c r="F99" s="199" t="s">
        <v>967</v>
      </c>
      <c r="G99" s="199" t="s">
        <v>736</v>
      </c>
      <c r="H99" s="199" t="s">
        <v>471</v>
      </c>
      <c r="I99" s="199" t="s">
        <v>1877</v>
      </c>
    </row>
    <row r="100" spans="1:9" hidden="1" x14ac:dyDescent="0.25">
      <c r="A100" s="199">
        <v>3</v>
      </c>
      <c r="B100" s="203">
        <v>43196</v>
      </c>
      <c r="C100" s="199">
        <v>1300</v>
      </c>
      <c r="D100" s="199" t="s">
        <v>317</v>
      </c>
      <c r="E100" s="199" t="s">
        <v>1760</v>
      </c>
      <c r="F100" s="199" t="s">
        <v>1760</v>
      </c>
      <c r="G100" s="199" t="s">
        <v>823</v>
      </c>
      <c r="H100" s="199" t="s">
        <v>1837</v>
      </c>
      <c r="I100" s="199" t="s">
        <v>1809</v>
      </c>
    </row>
    <row r="101" spans="1:9" hidden="1" x14ac:dyDescent="0.25">
      <c r="A101" s="199">
        <v>3</v>
      </c>
      <c r="B101" s="203">
        <v>43196</v>
      </c>
      <c r="C101" s="199" t="s">
        <v>884</v>
      </c>
      <c r="D101" s="199" t="s">
        <v>1763</v>
      </c>
      <c r="E101" s="199" t="s">
        <v>517</v>
      </c>
      <c r="F101" s="199" t="s">
        <v>517</v>
      </c>
      <c r="G101" s="199" t="s">
        <v>823</v>
      </c>
      <c r="H101" s="199" t="s">
        <v>531</v>
      </c>
      <c r="I101" s="199" t="s">
        <v>1765</v>
      </c>
    </row>
    <row r="102" spans="1:9" hidden="1" x14ac:dyDescent="0.25">
      <c r="A102" s="199">
        <v>3</v>
      </c>
      <c r="B102" s="203">
        <v>43196</v>
      </c>
      <c r="C102" s="199" t="s">
        <v>884</v>
      </c>
      <c r="D102" s="199" t="s">
        <v>1763</v>
      </c>
      <c r="E102" s="199" t="s">
        <v>517</v>
      </c>
      <c r="F102" s="199" t="s">
        <v>517</v>
      </c>
      <c r="G102" s="199" t="s">
        <v>823</v>
      </c>
      <c r="H102" s="199" t="s">
        <v>531</v>
      </c>
      <c r="I102" s="199" t="s">
        <v>1765</v>
      </c>
    </row>
    <row r="103" spans="1:9" hidden="1" x14ac:dyDescent="0.25">
      <c r="A103" s="199">
        <v>3</v>
      </c>
      <c r="B103" s="344">
        <v>43196</v>
      </c>
      <c r="C103" s="199">
        <v>1000</v>
      </c>
      <c r="D103" s="199" t="s">
        <v>752</v>
      </c>
      <c r="E103" s="199" t="s">
        <v>162</v>
      </c>
      <c r="F103" s="199" t="s">
        <v>162</v>
      </c>
      <c r="G103" s="199" t="s">
        <v>822</v>
      </c>
      <c r="H103" s="199" t="s">
        <v>1459</v>
      </c>
      <c r="I103" s="199" t="s">
        <v>1033</v>
      </c>
    </row>
    <row r="104" spans="1:9" hidden="1" x14ac:dyDescent="0.25">
      <c r="A104" s="199">
        <v>3</v>
      </c>
      <c r="B104" s="203">
        <v>43196</v>
      </c>
      <c r="C104" s="199" t="s">
        <v>1499</v>
      </c>
      <c r="D104" s="199" t="s">
        <v>1500</v>
      </c>
      <c r="E104" s="199" t="s">
        <v>1501</v>
      </c>
      <c r="F104" s="199" t="s">
        <v>1502</v>
      </c>
      <c r="G104" s="199" t="s">
        <v>822</v>
      </c>
      <c r="H104" s="199" t="s">
        <v>1503</v>
      </c>
      <c r="I104" s="199" t="s">
        <v>1451</v>
      </c>
    </row>
    <row r="105" spans="1:9" hidden="1" x14ac:dyDescent="0.25">
      <c r="A105" s="199">
        <v>3</v>
      </c>
      <c r="B105" s="344">
        <v>43196</v>
      </c>
      <c r="C105" s="199">
        <v>945</v>
      </c>
      <c r="D105" s="199" t="s">
        <v>1584</v>
      </c>
      <c r="E105" s="199" t="s">
        <v>456</v>
      </c>
      <c r="F105" s="199" t="s">
        <v>457</v>
      </c>
      <c r="G105" s="321" t="s">
        <v>822</v>
      </c>
      <c r="H105" s="199" t="s">
        <v>750</v>
      </c>
      <c r="I105" s="199" t="s">
        <v>135</v>
      </c>
    </row>
    <row r="106" spans="1:9" hidden="1" x14ac:dyDescent="0.25">
      <c r="A106" s="199">
        <v>3</v>
      </c>
      <c r="B106" s="344">
        <v>43196</v>
      </c>
      <c r="C106" s="199">
        <v>1145</v>
      </c>
      <c r="D106" s="199" t="s">
        <v>1059</v>
      </c>
      <c r="E106" s="199" t="s">
        <v>456</v>
      </c>
      <c r="F106" s="199" t="s">
        <v>457</v>
      </c>
      <c r="G106" s="321" t="s">
        <v>822</v>
      </c>
      <c r="H106" s="199" t="s">
        <v>750</v>
      </c>
      <c r="I106" s="199" t="s">
        <v>135</v>
      </c>
    </row>
    <row r="107" spans="1:9" hidden="1" x14ac:dyDescent="0.25">
      <c r="A107" s="199">
        <v>3</v>
      </c>
      <c r="B107" s="344">
        <v>43196</v>
      </c>
      <c r="C107" s="199">
        <v>630</v>
      </c>
      <c r="D107" s="199" t="s">
        <v>1044</v>
      </c>
      <c r="E107" s="199" t="s">
        <v>129</v>
      </c>
      <c r="F107" s="199" t="s">
        <v>126</v>
      </c>
      <c r="G107" s="321" t="s">
        <v>822</v>
      </c>
      <c r="H107" s="199" t="s">
        <v>1047</v>
      </c>
      <c r="I107" s="199" t="s">
        <v>112</v>
      </c>
    </row>
    <row r="108" spans="1:9" hidden="1" x14ac:dyDescent="0.25">
      <c r="A108" s="199">
        <v>3</v>
      </c>
      <c r="B108" s="344">
        <v>43196</v>
      </c>
      <c r="C108" s="199">
        <v>1300</v>
      </c>
      <c r="D108" s="199" t="s">
        <v>1122</v>
      </c>
      <c r="E108" s="199" t="s">
        <v>1062</v>
      </c>
      <c r="F108" s="199" t="s">
        <v>1063</v>
      </c>
      <c r="G108" s="199" t="s">
        <v>822</v>
      </c>
      <c r="H108" s="199" t="s">
        <v>1064</v>
      </c>
      <c r="I108" s="199" t="s">
        <v>135</v>
      </c>
    </row>
    <row r="109" spans="1:9" hidden="1" x14ac:dyDescent="0.25">
      <c r="A109" s="199">
        <v>3</v>
      </c>
      <c r="B109" s="344">
        <v>43196</v>
      </c>
      <c r="C109" s="199">
        <v>1700</v>
      </c>
      <c r="D109" s="199" t="s">
        <v>1123</v>
      </c>
      <c r="E109" s="199" t="s">
        <v>1062</v>
      </c>
      <c r="F109" s="199" t="s">
        <v>1063</v>
      </c>
      <c r="G109" s="199" t="s">
        <v>822</v>
      </c>
      <c r="H109" s="199" t="s">
        <v>1064</v>
      </c>
      <c r="I109" s="199" t="s">
        <v>135</v>
      </c>
    </row>
    <row r="110" spans="1:9" hidden="1" x14ac:dyDescent="0.25">
      <c r="A110" s="199">
        <v>3</v>
      </c>
      <c r="B110" s="344">
        <v>43196</v>
      </c>
      <c r="C110" s="199">
        <v>600</v>
      </c>
      <c r="D110" s="199" t="s">
        <v>1044</v>
      </c>
      <c r="E110" s="199" t="s">
        <v>464</v>
      </c>
      <c r="F110" s="199" t="s">
        <v>171</v>
      </c>
      <c r="G110" s="199" t="s">
        <v>822</v>
      </c>
      <c r="H110" s="199" t="s">
        <v>1047</v>
      </c>
      <c r="I110" s="199" t="s">
        <v>112</v>
      </c>
    </row>
    <row r="111" spans="1:9" hidden="1" x14ac:dyDescent="0.25">
      <c r="A111" s="199">
        <v>3</v>
      </c>
      <c r="B111" s="344">
        <v>43196</v>
      </c>
      <c r="C111" s="199">
        <v>1500</v>
      </c>
      <c r="D111" s="199" t="s">
        <v>1073</v>
      </c>
      <c r="E111" s="199" t="s">
        <v>464</v>
      </c>
      <c r="F111" s="199" t="s">
        <v>171</v>
      </c>
      <c r="G111" s="199" t="s">
        <v>822</v>
      </c>
      <c r="H111" s="199" t="s">
        <v>463</v>
      </c>
      <c r="I111" s="199" t="s">
        <v>135</v>
      </c>
    </row>
    <row r="112" spans="1:9" hidden="1" x14ac:dyDescent="0.25">
      <c r="A112" s="199">
        <v>3</v>
      </c>
      <c r="B112" s="344">
        <v>43196</v>
      </c>
      <c r="C112" s="199">
        <v>1045</v>
      </c>
      <c r="D112" s="199" t="s">
        <v>1077</v>
      </c>
      <c r="E112" s="199" t="s">
        <v>469</v>
      </c>
      <c r="F112" s="199" t="s">
        <v>93</v>
      </c>
      <c r="G112" s="199" t="s">
        <v>822</v>
      </c>
      <c r="H112" s="199" t="s">
        <v>468</v>
      </c>
      <c r="I112" s="199" t="s">
        <v>135</v>
      </c>
    </row>
    <row r="113" spans="1:9" hidden="1" x14ac:dyDescent="0.25">
      <c r="A113" s="199">
        <v>3</v>
      </c>
      <c r="B113" s="344">
        <v>43196</v>
      </c>
      <c r="C113" s="199">
        <v>1400</v>
      </c>
      <c r="D113" s="199" t="s">
        <v>499</v>
      </c>
      <c r="E113" s="199" t="s">
        <v>469</v>
      </c>
      <c r="F113" s="199" t="s">
        <v>93</v>
      </c>
      <c r="G113" s="199" t="s">
        <v>822</v>
      </c>
      <c r="H113" s="199" t="s">
        <v>203</v>
      </c>
      <c r="I113" s="199" t="s">
        <v>112</v>
      </c>
    </row>
    <row r="114" spans="1:9" hidden="1" x14ac:dyDescent="0.25">
      <c r="A114" s="199">
        <v>3</v>
      </c>
      <c r="B114" s="344">
        <v>43196</v>
      </c>
      <c r="C114" s="199">
        <v>1630</v>
      </c>
      <c r="D114" s="199" t="s">
        <v>1053</v>
      </c>
      <c r="E114" s="199" t="s">
        <v>469</v>
      </c>
      <c r="F114" s="199" t="s">
        <v>93</v>
      </c>
      <c r="G114" s="199" t="s">
        <v>822</v>
      </c>
      <c r="H114" s="199" t="s">
        <v>468</v>
      </c>
      <c r="I114" s="199" t="s">
        <v>135</v>
      </c>
    </row>
    <row r="115" spans="1:9" hidden="1" x14ac:dyDescent="0.25">
      <c r="A115" s="199">
        <v>3</v>
      </c>
      <c r="B115" s="203">
        <v>43197</v>
      </c>
      <c r="C115" s="199">
        <v>900</v>
      </c>
      <c r="D115" s="199" t="s">
        <v>2008</v>
      </c>
      <c r="E115" s="199" t="s">
        <v>1808</v>
      </c>
      <c r="F115" s="199" t="s">
        <v>512</v>
      </c>
      <c r="G115" s="199" t="s">
        <v>823</v>
      </c>
      <c r="H115" s="199" t="s">
        <v>1807</v>
      </c>
      <c r="I115" s="199" t="s">
        <v>1809</v>
      </c>
    </row>
    <row r="116" spans="1:9" hidden="1" x14ac:dyDescent="0.25">
      <c r="A116" s="199">
        <v>3</v>
      </c>
      <c r="B116" s="344">
        <v>43197</v>
      </c>
      <c r="C116" s="199">
        <v>915</v>
      </c>
      <c r="D116" s="199" t="s">
        <v>1426</v>
      </c>
      <c r="E116" s="199" t="s">
        <v>734</v>
      </c>
      <c r="F116" s="199" t="s">
        <v>557</v>
      </c>
      <c r="G116" s="199" t="s">
        <v>822</v>
      </c>
      <c r="H116" s="199" t="s">
        <v>734</v>
      </c>
      <c r="I116" s="199" t="s">
        <v>705</v>
      </c>
    </row>
    <row r="117" spans="1:9" hidden="1" x14ac:dyDescent="0.25">
      <c r="A117" s="199">
        <v>3</v>
      </c>
      <c r="B117" s="344">
        <v>43197</v>
      </c>
      <c r="C117" s="199">
        <v>1400</v>
      </c>
      <c r="D117" s="199" t="s">
        <v>873</v>
      </c>
      <c r="E117" s="199" t="s">
        <v>1425</v>
      </c>
      <c r="F117" s="199" t="s">
        <v>557</v>
      </c>
      <c r="G117" s="199" t="s">
        <v>822</v>
      </c>
      <c r="H117" s="199" t="s">
        <v>734</v>
      </c>
      <c r="I117" s="199" t="s">
        <v>705</v>
      </c>
    </row>
    <row r="118" spans="1:9" hidden="1" x14ac:dyDescent="0.25">
      <c r="A118" s="199">
        <v>3</v>
      </c>
      <c r="B118" s="203">
        <v>43197</v>
      </c>
      <c r="C118" s="199" t="s">
        <v>1499</v>
      </c>
      <c r="D118" s="199" t="s">
        <v>1500</v>
      </c>
      <c r="E118" s="199" t="s">
        <v>1501</v>
      </c>
      <c r="F118" s="199" t="s">
        <v>1502</v>
      </c>
      <c r="G118" s="199" t="s">
        <v>822</v>
      </c>
      <c r="H118" s="199" t="s">
        <v>1503</v>
      </c>
      <c r="I118" s="199" t="s">
        <v>1451</v>
      </c>
    </row>
    <row r="119" spans="1:9" hidden="1" x14ac:dyDescent="0.25">
      <c r="A119" s="199">
        <v>3</v>
      </c>
      <c r="B119" s="203">
        <v>43198</v>
      </c>
      <c r="C119" s="199" t="s">
        <v>1499</v>
      </c>
      <c r="D119" s="199" t="s">
        <v>1500</v>
      </c>
      <c r="E119" s="199" t="s">
        <v>1501</v>
      </c>
      <c r="F119" s="199" t="s">
        <v>1502</v>
      </c>
      <c r="G119" s="199" t="s">
        <v>822</v>
      </c>
      <c r="H119" s="199" t="s">
        <v>1503</v>
      </c>
      <c r="I119" s="199" t="s">
        <v>1451</v>
      </c>
    </row>
    <row r="120" spans="1:9" hidden="1" x14ac:dyDescent="0.25">
      <c r="A120" s="199">
        <v>3</v>
      </c>
      <c r="B120" s="344">
        <v>43199</v>
      </c>
      <c r="C120" s="199">
        <v>900</v>
      </c>
      <c r="D120" s="199" t="s">
        <v>1896</v>
      </c>
      <c r="E120" s="199" t="s">
        <v>43</v>
      </c>
      <c r="F120" s="199" t="s">
        <v>967</v>
      </c>
      <c r="G120" s="199" t="s">
        <v>736</v>
      </c>
      <c r="H120" s="199" t="s">
        <v>471</v>
      </c>
      <c r="I120" s="199" t="s">
        <v>1877</v>
      </c>
    </row>
    <row r="121" spans="1:9" hidden="1" x14ac:dyDescent="0.25">
      <c r="A121" s="199">
        <v>3</v>
      </c>
      <c r="B121" s="344">
        <v>43199</v>
      </c>
      <c r="C121" s="199">
        <v>945</v>
      </c>
      <c r="D121" s="199" t="s">
        <v>1050</v>
      </c>
      <c r="E121" s="199" t="s">
        <v>456</v>
      </c>
      <c r="F121" s="199" t="s">
        <v>457</v>
      </c>
      <c r="G121" s="321" t="s">
        <v>822</v>
      </c>
      <c r="H121" s="199" t="s">
        <v>750</v>
      </c>
      <c r="I121" s="199" t="s">
        <v>135</v>
      </c>
    </row>
    <row r="122" spans="1:9" hidden="1" x14ac:dyDescent="0.25">
      <c r="A122" s="199">
        <v>3</v>
      </c>
      <c r="B122" s="344">
        <v>43199</v>
      </c>
      <c r="C122" s="199">
        <v>1145</v>
      </c>
      <c r="D122" s="199" t="s">
        <v>1441</v>
      </c>
      <c r="E122" s="199" t="s">
        <v>456</v>
      </c>
      <c r="F122" s="199" t="s">
        <v>457</v>
      </c>
      <c r="G122" s="321" t="s">
        <v>822</v>
      </c>
      <c r="H122" s="199" t="s">
        <v>750</v>
      </c>
      <c r="I122" s="199" t="s">
        <v>135</v>
      </c>
    </row>
    <row r="123" spans="1:9" hidden="1" x14ac:dyDescent="0.25">
      <c r="A123" s="199">
        <v>3</v>
      </c>
      <c r="B123" s="344">
        <v>43199</v>
      </c>
      <c r="C123" s="199">
        <v>630</v>
      </c>
      <c r="D123" s="199" t="s">
        <v>1044</v>
      </c>
      <c r="E123" s="199" t="s">
        <v>129</v>
      </c>
      <c r="F123" s="199" t="s">
        <v>126</v>
      </c>
      <c r="G123" s="321" t="s">
        <v>822</v>
      </c>
      <c r="H123" s="199" t="s">
        <v>1047</v>
      </c>
      <c r="I123" s="199" t="s">
        <v>112</v>
      </c>
    </row>
    <row r="124" spans="1:9" hidden="1" x14ac:dyDescent="0.25">
      <c r="A124" s="199">
        <v>3</v>
      </c>
      <c r="B124" s="344">
        <v>43199</v>
      </c>
      <c r="C124" s="199">
        <v>1730</v>
      </c>
      <c r="D124" s="199" t="s">
        <v>458</v>
      </c>
      <c r="E124" s="199" t="s">
        <v>460</v>
      </c>
      <c r="F124" s="199" t="s">
        <v>1061</v>
      </c>
      <c r="G124" s="321" t="s">
        <v>822</v>
      </c>
      <c r="H124" s="199" t="s">
        <v>459</v>
      </c>
      <c r="I124" s="199" t="s">
        <v>135</v>
      </c>
    </row>
    <row r="125" spans="1:9" hidden="1" x14ac:dyDescent="0.25">
      <c r="A125" s="199">
        <v>3</v>
      </c>
      <c r="B125" s="344">
        <v>43199</v>
      </c>
      <c r="C125" s="199">
        <v>1300</v>
      </c>
      <c r="D125" s="199" t="s">
        <v>1053</v>
      </c>
      <c r="E125" s="199" t="s">
        <v>1062</v>
      </c>
      <c r="F125" s="199" t="s">
        <v>1063</v>
      </c>
      <c r="G125" s="199" t="s">
        <v>822</v>
      </c>
      <c r="H125" s="199" t="s">
        <v>1064</v>
      </c>
      <c r="I125" s="199" t="s">
        <v>135</v>
      </c>
    </row>
    <row r="126" spans="1:9" hidden="1" x14ac:dyDescent="0.25">
      <c r="A126" s="199">
        <v>3</v>
      </c>
      <c r="B126" s="344">
        <v>43199</v>
      </c>
      <c r="C126" s="199">
        <v>1700</v>
      </c>
      <c r="D126" s="199" t="s">
        <v>1121</v>
      </c>
      <c r="E126" s="199" t="s">
        <v>1062</v>
      </c>
      <c r="F126" s="199" t="s">
        <v>1063</v>
      </c>
      <c r="G126" s="199" t="s">
        <v>822</v>
      </c>
      <c r="H126" s="199" t="s">
        <v>1064</v>
      </c>
      <c r="I126" s="199" t="s">
        <v>135</v>
      </c>
    </row>
    <row r="127" spans="1:9" hidden="1" x14ac:dyDescent="0.25">
      <c r="A127" s="199">
        <v>3</v>
      </c>
      <c r="B127" s="344">
        <v>43199</v>
      </c>
      <c r="C127" s="199">
        <v>1800</v>
      </c>
      <c r="D127" s="199" t="s">
        <v>1600</v>
      </c>
      <c r="E127" s="199" t="s">
        <v>444</v>
      </c>
      <c r="F127" s="199" t="s">
        <v>445</v>
      </c>
      <c r="G127" s="199" t="s">
        <v>822</v>
      </c>
      <c r="H127" s="199" t="s">
        <v>242</v>
      </c>
      <c r="I127" s="199" t="s">
        <v>244</v>
      </c>
    </row>
    <row r="128" spans="1:9" hidden="1" x14ac:dyDescent="0.25">
      <c r="A128" s="199">
        <v>3</v>
      </c>
      <c r="B128" s="344">
        <v>43199</v>
      </c>
      <c r="C128" s="199">
        <v>1800</v>
      </c>
      <c r="D128" s="199" t="s">
        <v>1606</v>
      </c>
      <c r="E128" s="199" t="s">
        <v>444</v>
      </c>
      <c r="F128" s="199" t="s">
        <v>445</v>
      </c>
      <c r="G128" s="199" t="s">
        <v>822</v>
      </c>
      <c r="H128" s="199" t="s">
        <v>242</v>
      </c>
      <c r="I128" s="199" t="s">
        <v>244</v>
      </c>
    </row>
    <row r="129" spans="1:9" hidden="1" x14ac:dyDescent="0.25">
      <c r="A129" s="199">
        <v>3</v>
      </c>
      <c r="B129" s="344">
        <v>43199</v>
      </c>
      <c r="C129" s="199">
        <v>600</v>
      </c>
      <c r="D129" s="199" t="s">
        <v>1044</v>
      </c>
      <c r="E129" s="199" t="s">
        <v>464</v>
      </c>
      <c r="F129" s="199" t="s">
        <v>171</v>
      </c>
      <c r="G129" s="199" t="s">
        <v>822</v>
      </c>
      <c r="H129" s="199" t="s">
        <v>1047</v>
      </c>
      <c r="I129" s="199" t="s">
        <v>112</v>
      </c>
    </row>
    <row r="130" spans="1:9" hidden="1" x14ac:dyDescent="0.25">
      <c r="A130" s="199">
        <v>3</v>
      </c>
      <c r="B130" s="344">
        <v>43199</v>
      </c>
      <c r="C130" s="199">
        <v>900</v>
      </c>
      <c r="D130" s="199" t="s">
        <v>1069</v>
      </c>
      <c r="E130" s="199" t="s">
        <v>464</v>
      </c>
      <c r="F130" s="199" t="s">
        <v>171</v>
      </c>
      <c r="G130" s="199" t="s">
        <v>822</v>
      </c>
      <c r="H130" s="199" t="s">
        <v>463</v>
      </c>
      <c r="I130" s="199" t="s">
        <v>135</v>
      </c>
    </row>
    <row r="131" spans="1:9" hidden="1" x14ac:dyDescent="0.25">
      <c r="A131" s="199">
        <v>3</v>
      </c>
      <c r="B131" s="344">
        <v>43199</v>
      </c>
      <c r="C131" s="199">
        <v>1045</v>
      </c>
      <c r="D131" s="199" t="s">
        <v>1078</v>
      </c>
      <c r="E131" s="199" t="s">
        <v>469</v>
      </c>
      <c r="F131" s="199" t="s">
        <v>93</v>
      </c>
      <c r="G131" s="199" t="s">
        <v>822</v>
      </c>
      <c r="H131" s="199" t="s">
        <v>468</v>
      </c>
      <c r="I131" s="199" t="s">
        <v>135</v>
      </c>
    </row>
    <row r="132" spans="1:9" hidden="1" x14ac:dyDescent="0.25">
      <c r="A132" s="199">
        <v>3</v>
      </c>
      <c r="B132" s="344">
        <v>43199</v>
      </c>
      <c r="C132" s="199">
        <v>1630</v>
      </c>
      <c r="D132" s="199" t="s">
        <v>1092</v>
      </c>
      <c r="E132" s="199" t="s">
        <v>469</v>
      </c>
      <c r="F132" s="199" t="s">
        <v>93</v>
      </c>
      <c r="G132" s="199" t="s">
        <v>822</v>
      </c>
      <c r="H132" s="199" t="s">
        <v>468</v>
      </c>
      <c r="I132" s="199" t="s">
        <v>135</v>
      </c>
    </row>
    <row r="133" spans="1:9" hidden="1" x14ac:dyDescent="0.25">
      <c r="A133" s="199">
        <v>3</v>
      </c>
      <c r="B133" s="344">
        <v>43200</v>
      </c>
      <c r="C133" s="199">
        <v>800</v>
      </c>
      <c r="D133" s="199" t="s">
        <v>51</v>
      </c>
      <c r="E133" s="199" t="s">
        <v>34</v>
      </c>
      <c r="F133" s="199" t="s">
        <v>966</v>
      </c>
      <c r="G133" s="199" t="s">
        <v>736</v>
      </c>
      <c r="H133" s="199" t="s">
        <v>33</v>
      </c>
      <c r="I133" s="199" t="s">
        <v>52</v>
      </c>
    </row>
    <row r="134" spans="1:9" hidden="1" x14ac:dyDescent="0.25">
      <c r="A134" s="199">
        <v>3</v>
      </c>
      <c r="B134" s="344">
        <v>43200</v>
      </c>
      <c r="C134" s="199">
        <v>900</v>
      </c>
      <c r="D134" s="199" t="s">
        <v>741</v>
      </c>
      <c r="E134" s="199" t="s">
        <v>20</v>
      </c>
      <c r="F134" s="199" t="s">
        <v>965</v>
      </c>
      <c r="G134" s="199" t="s">
        <v>736</v>
      </c>
      <c r="H134" s="199" t="s">
        <v>26</v>
      </c>
      <c r="I134" s="199" t="s">
        <v>612</v>
      </c>
    </row>
    <row r="135" spans="1:9" ht="30" hidden="1" x14ac:dyDescent="0.25">
      <c r="A135" s="199">
        <v>3</v>
      </c>
      <c r="B135" s="344">
        <v>43200</v>
      </c>
      <c r="C135" s="199">
        <v>900</v>
      </c>
      <c r="D135" s="199" t="s">
        <v>775</v>
      </c>
      <c r="E135" s="199" t="s">
        <v>20</v>
      </c>
      <c r="F135" s="199" t="s">
        <v>613</v>
      </c>
      <c r="G135" s="199" t="s">
        <v>736</v>
      </c>
      <c r="H135" s="199" t="s">
        <v>30</v>
      </c>
      <c r="I135" s="321" t="s">
        <v>1363</v>
      </c>
    </row>
    <row r="136" spans="1:9" hidden="1" x14ac:dyDescent="0.25">
      <c r="A136" s="199">
        <v>3</v>
      </c>
      <c r="B136" s="344">
        <v>43200</v>
      </c>
      <c r="C136" s="199">
        <v>900</v>
      </c>
      <c r="D136" s="199" t="s">
        <v>1897</v>
      </c>
      <c r="E136" s="199" t="s">
        <v>43</v>
      </c>
      <c r="F136" s="199" t="s">
        <v>967</v>
      </c>
      <c r="G136" s="199" t="s">
        <v>736</v>
      </c>
      <c r="H136" s="199" t="s">
        <v>471</v>
      </c>
      <c r="I136" s="199" t="s">
        <v>1877</v>
      </c>
    </row>
    <row r="137" spans="1:9" hidden="1" x14ac:dyDescent="0.25">
      <c r="A137" s="199">
        <v>3</v>
      </c>
      <c r="B137" s="344">
        <v>43200</v>
      </c>
      <c r="C137" s="199">
        <v>1100</v>
      </c>
      <c r="D137" s="199" t="s">
        <v>53</v>
      </c>
      <c r="E137" s="199" t="s">
        <v>54</v>
      </c>
      <c r="F137" s="199" t="s">
        <v>965</v>
      </c>
      <c r="G137" s="199" t="s">
        <v>736</v>
      </c>
      <c r="H137" s="199" t="s">
        <v>26</v>
      </c>
      <c r="I137" s="199" t="s">
        <v>55</v>
      </c>
    </row>
    <row r="138" spans="1:9" hidden="1" x14ac:dyDescent="0.25">
      <c r="A138" s="199">
        <v>3</v>
      </c>
      <c r="B138" s="344">
        <v>43200</v>
      </c>
      <c r="C138" s="199">
        <v>1100</v>
      </c>
      <c r="D138" s="199" t="s">
        <v>67</v>
      </c>
      <c r="E138" s="199" t="s">
        <v>20</v>
      </c>
      <c r="F138" s="199" t="s">
        <v>973</v>
      </c>
      <c r="G138" s="199" t="s">
        <v>736</v>
      </c>
      <c r="H138" s="199" t="s">
        <v>68</v>
      </c>
      <c r="I138" s="199" t="s">
        <v>1304</v>
      </c>
    </row>
    <row r="139" spans="1:9" hidden="1" x14ac:dyDescent="0.25">
      <c r="A139" s="199">
        <v>3</v>
      </c>
      <c r="B139" s="344">
        <v>43200</v>
      </c>
      <c r="C139" s="199">
        <v>1300</v>
      </c>
      <c r="D139" s="199" t="s">
        <v>56</v>
      </c>
      <c r="E139" s="199" t="s">
        <v>20</v>
      </c>
      <c r="F139" s="199" t="s">
        <v>969</v>
      </c>
      <c r="G139" s="199" t="s">
        <v>736</v>
      </c>
      <c r="H139" s="199" t="s">
        <v>1875</v>
      </c>
      <c r="I139" s="321" t="s">
        <v>57</v>
      </c>
    </row>
    <row r="140" spans="1:9" hidden="1" x14ac:dyDescent="0.25">
      <c r="A140" s="199">
        <v>3</v>
      </c>
      <c r="B140" s="344">
        <v>43200</v>
      </c>
      <c r="C140" s="199">
        <v>1400</v>
      </c>
      <c r="D140" s="199" t="s">
        <v>61</v>
      </c>
      <c r="E140" s="199" t="s">
        <v>63</v>
      </c>
      <c r="F140" s="199" t="s">
        <v>968</v>
      </c>
      <c r="G140" s="199" t="s">
        <v>736</v>
      </c>
      <c r="H140" s="199" t="s">
        <v>62</v>
      </c>
      <c r="I140" s="321" t="s">
        <v>64</v>
      </c>
    </row>
    <row r="141" spans="1:9" hidden="1" x14ac:dyDescent="0.25">
      <c r="A141" s="199">
        <v>3</v>
      </c>
      <c r="B141" s="203">
        <v>43200</v>
      </c>
      <c r="C141" s="199" t="s">
        <v>883</v>
      </c>
      <c r="D141" s="199" t="s">
        <v>1786</v>
      </c>
      <c r="E141" s="199" t="s">
        <v>517</v>
      </c>
      <c r="F141" s="199" t="s">
        <v>517</v>
      </c>
      <c r="G141" s="199" t="s">
        <v>823</v>
      </c>
      <c r="H141" s="199" t="s">
        <v>1819</v>
      </c>
      <c r="I141" s="199" t="s">
        <v>915</v>
      </c>
    </row>
    <row r="142" spans="1:9" hidden="1" x14ac:dyDescent="0.25">
      <c r="A142" s="198">
        <v>3</v>
      </c>
      <c r="B142" s="203">
        <v>43200</v>
      </c>
      <c r="C142" s="199" t="s">
        <v>883</v>
      </c>
      <c r="D142" s="199" t="s">
        <v>1786</v>
      </c>
      <c r="E142" s="199" t="s">
        <v>517</v>
      </c>
      <c r="F142" s="199" t="s">
        <v>517</v>
      </c>
      <c r="G142" s="199" t="s">
        <v>823</v>
      </c>
      <c r="H142" s="199" t="s">
        <v>1819</v>
      </c>
      <c r="I142" s="199" t="s">
        <v>915</v>
      </c>
    </row>
    <row r="143" spans="1:9" s="402" customFormat="1" hidden="1" x14ac:dyDescent="0.25">
      <c r="A143" s="198">
        <v>3</v>
      </c>
      <c r="B143" s="203">
        <v>43200</v>
      </c>
      <c r="C143" s="199" t="s">
        <v>883</v>
      </c>
      <c r="D143" s="199" t="s">
        <v>1952</v>
      </c>
      <c r="E143" s="199" t="s">
        <v>54</v>
      </c>
      <c r="F143" s="199" t="s">
        <v>508</v>
      </c>
      <c r="G143" s="199" t="s">
        <v>823</v>
      </c>
      <c r="H143" s="199" t="s">
        <v>1742</v>
      </c>
      <c r="I143" s="199" t="s">
        <v>1951</v>
      </c>
    </row>
    <row r="144" spans="1:9" hidden="1" x14ac:dyDescent="0.25">
      <c r="A144" s="198">
        <v>3</v>
      </c>
      <c r="B144" s="344">
        <v>43200</v>
      </c>
      <c r="C144" s="345">
        <v>1800</v>
      </c>
      <c r="D144" s="199" t="s">
        <v>437</v>
      </c>
      <c r="E144" s="199" t="s">
        <v>1437</v>
      </c>
      <c r="F144" s="199" t="s">
        <v>1434</v>
      </c>
      <c r="G144" s="321" t="s">
        <v>822</v>
      </c>
      <c r="H144" s="199" t="s">
        <v>1438</v>
      </c>
      <c r="I144" s="199" t="s">
        <v>135</v>
      </c>
    </row>
    <row r="145" spans="1:9" hidden="1" x14ac:dyDescent="0.25">
      <c r="A145" s="198">
        <v>3</v>
      </c>
      <c r="B145" s="344">
        <v>43200</v>
      </c>
      <c r="C145" s="199">
        <v>915</v>
      </c>
      <c r="D145" s="199" t="s">
        <v>1049</v>
      </c>
      <c r="E145" s="199" t="s">
        <v>456</v>
      </c>
      <c r="F145" s="199" t="s">
        <v>457</v>
      </c>
      <c r="G145" s="321" t="s">
        <v>822</v>
      </c>
      <c r="H145" s="199" t="s">
        <v>750</v>
      </c>
      <c r="I145" s="199" t="s">
        <v>135</v>
      </c>
    </row>
    <row r="146" spans="1:9" hidden="1" x14ac:dyDescent="0.25">
      <c r="A146" s="198">
        <v>3</v>
      </c>
      <c r="B146" s="346">
        <v>43200</v>
      </c>
      <c r="C146" s="199">
        <v>930</v>
      </c>
      <c r="D146" s="199" t="s">
        <v>2175</v>
      </c>
      <c r="E146" s="199" t="s">
        <v>43</v>
      </c>
      <c r="F146" s="199" t="s">
        <v>972</v>
      </c>
      <c r="G146" s="199" t="s">
        <v>736</v>
      </c>
      <c r="H146" s="199" t="s">
        <v>40</v>
      </c>
      <c r="I146" s="199" t="s">
        <v>1287</v>
      </c>
    </row>
    <row r="147" spans="1:9" hidden="1" x14ac:dyDescent="0.25">
      <c r="A147" s="198">
        <v>3</v>
      </c>
      <c r="B147" s="344">
        <v>43200</v>
      </c>
      <c r="C147" s="199">
        <v>945</v>
      </c>
      <c r="D147" s="199" t="s">
        <v>1583</v>
      </c>
      <c r="E147" s="199" t="s">
        <v>456</v>
      </c>
      <c r="F147" s="199" t="s">
        <v>457</v>
      </c>
      <c r="G147" s="321" t="s">
        <v>822</v>
      </c>
      <c r="H147" s="199" t="s">
        <v>750</v>
      </c>
      <c r="I147" s="199" t="s">
        <v>135</v>
      </c>
    </row>
    <row r="148" spans="1:9" hidden="1" x14ac:dyDescent="0.25">
      <c r="A148" s="198">
        <v>3</v>
      </c>
      <c r="B148" s="344">
        <v>43200</v>
      </c>
      <c r="C148" s="199">
        <v>1145</v>
      </c>
      <c r="D148" s="199" t="s">
        <v>1056</v>
      </c>
      <c r="E148" s="199" t="s">
        <v>456</v>
      </c>
      <c r="F148" s="199" t="s">
        <v>457</v>
      </c>
      <c r="G148" s="321" t="s">
        <v>822</v>
      </c>
      <c r="H148" s="199" t="s">
        <v>750</v>
      </c>
      <c r="I148" s="199" t="s">
        <v>135</v>
      </c>
    </row>
    <row r="149" spans="1:9" hidden="1" x14ac:dyDescent="0.25">
      <c r="A149" s="198">
        <v>3</v>
      </c>
      <c r="B149" s="344">
        <v>43200</v>
      </c>
      <c r="C149" s="199">
        <v>1800</v>
      </c>
      <c r="D149" s="199" t="s">
        <v>740</v>
      </c>
      <c r="E149" s="199" t="s">
        <v>444</v>
      </c>
      <c r="F149" s="199" t="s">
        <v>1041</v>
      </c>
      <c r="G149" s="199" t="s">
        <v>822</v>
      </c>
      <c r="H149" s="199" t="s">
        <v>1042</v>
      </c>
      <c r="I149" s="199" t="s">
        <v>135</v>
      </c>
    </row>
    <row r="150" spans="1:9" hidden="1" x14ac:dyDescent="0.25">
      <c r="A150" s="198">
        <v>3</v>
      </c>
      <c r="B150" s="344">
        <v>43200</v>
      </c>
      <c r="C150" s="199">
        <v>1800</v>
      </c>
      <c r="D150" s="199" t="s">
        <v>1600</v>
      </c>
      <c r="E150" s="199" t="s">
        <v>444</v>
      </c>
      <c r="F150" s="199" t="s">
        <v>445</v>
      </c>
      <c r="G150" s="199" t="s">
        <v>822</v>
      </c>
      <c r="H150" s="199" t="s">
        <v>242</v>
      </c>
      <c r="I150" s="199" t="s">
        <v>244</v>
      </c>
    </row>
    <row r="151" spans="1:9" hidden="1" x14ac:dyDescent="0.25">
      <c r="A151" s="198">
        <v>3</v>
      </c>
      <c r="B151" s="346">
        <v>43200</v>
      </c>
      <c r="C151" s="199">
        <v>1800</v>
      </c>
      <c r="D151" s="199" t="s">
        <v>1606</v>
      </c>
      <c r="E151" s="199" t="s">
        <v>444</v>
      </c>
      <c r="F151" s="199" t="s">
        <v>445</v>
      </c>
      <c r="G151" s="199" t="s">
        <v>822</v>
      </c>
      <c r="H151" s="199" t="s">
        <v>242</v>
      </c>
      <c r="I151" s="199" t="s">
        <v>244</v>
      </c>
    </row>
    <row r="152" spans="1:9" hidden="1" x14ac:dyDescent="0.25">
      <c r="A152" s="198">
        <v>3</v>
      </c>
      <c r="B152" s="346">
        <v>43200</v>
      </c>
      <c r="C152" s="199">
        <v>600</v>
      </c>
      <c r="D152" s="199" t="s">
        <v>1044</v>
      </c>
      <c r="E152" s="199" t="s">
        <v>464</v>
      </c>
      <c r="F152" s="199" t="s">
        <v>171</v>
      </c>
      <c r="G152" s="199" t="s">
        <v>822</v>
      </c>
      <c r="H152" s="199" t="s">
        <v>1047</v>
      </c>
      <c r="I152" s="199" t="s">
        <v>112</v>
      </c>
    </row>
    <row r="153" spans="1:9" hidden="1" x14ac:dyDescent="0.25">
      <c r="A153" s="198">
        <v>3</v>
      </c>
      <c r="B153" s="346">
        <v>43200</v>
      </c>
      <c r="C153" s="199">
        <v>1145</v>
      </c>
      <c r="D153" s="199" t="s">
        <v>1070</v>
      </c>
      <c r="E153" s="199" t="s">
        <v>464</v>
      </c>
      <c r="F153" s="199" t="s">
        <v>171</v>
      </c>
      <c r="G153" s="199" t="s">
        <v>822</v>
      </c>
      <c r="H153" s="199" t="s">
        <v>463</v>
      </c>
      <c r="I153" s="199" t="s">
        <v>135</v>
      </c>
    </row>
    <row r="154" spans="1:9" hidden="1" x14ac:dyDescent="0.25">
      <c r="A154" s="198">
        <v>3</v>
      </c>
      <c r="B154" s="346">
        <v>43200</v>
      </c>
      <c r="C154" s="199">
        <v>1045</v>
      </c>
      <c r="D154" s="199" t="s">
        <v>1080</v>
      </c>
      <c r="E154" s="199" t="s">
        <v>469</v>
      </c>
      <c r="F154" s="199" t="s">
        <v>93</v>
      </c>
      <c r="G154" s="199" t="s">
        <v>822</v>
      </c>
      <c r="H154" s="199" t="s">
        <v>468</v>
      </c>
      <c r="I154" s="199" t="s">
        <v>135</v>
      </c>
    </row>
    <row r="155" spans="1:9" hidden="1" x14ac:dyDescent="0.25">
      <c r="A155" s="198">
        <v>3</v>
      </c>
      <c r="B155" s="346">
        <v>43200</v>
      </c>
      <c r="C155" s="199">
        <v>1630</v>
      </c>
      <c r="D155" s="199" t="s">
        <v>1089</v>
      </c>
      <c r="E155" s="199" t="s">
        <v>469</v>
      </c>
      <c r="F155" s="199" t="s">
        <v>93</v>
      </c>
      <c r="G155" s="199" t="s">
        <v>822</v>
      </c>
      <c r="H155" s="199" t="s">
        <v>468</v>
      </c>
      <c r="I155" s="199" t="s">
        <v>135</v>
      </c>
    </row>
    <row r="156" spans="1:9" hidden="1" x14ac:dyDescent="0.25">
      <c r="A156" s="198">
        <v>3</v>
      </c>
      <c r="B156" s="346">
        <v>43201</v>
      </c>
      <c r="C156" s="199">
        <v>900</v>
      </c>
      <c r="D156" s="199" t="s">
        <v>65</v>
      </c>
      <c r="E156" s="199" t="s">
        <v>20</v>
      </c>
      <c r="F156" s="199" t="s">
        <v>969</v>
      </c>
      <c r="G156" s="199" t="s">
        <v>736</v>
      </c>
      <c r="H156" s="199" t="s">
        <v>1875</v>
      </c>
      <c r="I156" s="321" t="s">
        <v>24</v>
      </c>
    </row>
    <row r="157" spans="1:9" hidden="1" x14ac:dyDescent="0.25">
      <c r="A157" s="198">
        <v>3</v>
      </c>
      <c r="B157" s="346">
        <v>43201</v>
      </c>
      <c r="C157" s="199">
        <v>900</v>
      </c>
      <c r="D157" s="199" t="s">
        <v>720</v>
      </c>
      <c r="E157" s="199" t="s">
        <v>20</v>
      </c>
      <c r="F157" s="199" t="s">
        <v>585</v>
      </c>
      <c r="G157" s="199" t="s">
        <v>736</v>
      </c>
      <c r="H157" s="199" t="s">
        <v>2187</v>
      </c>
      <c r="I157" s="321" t="s">
        <v>135</v>
      </c>
    </row>
    <row r="158" spans="1:9" hidden="1" x14ac:dyDescent="0.25">
      <c r="A158" s="198">
        <v>3</v>
      </c>
      <c r="B158" s="346">
        <v>43201</v>
      </c>
      <c r="C158" s="199">
        <v>1000</v>
      </c>
      <c r="D158" s="199" t="s">
        <v>66</v>
      </c>
      <c r="E158" s="199" t="s">
        <v>20</v>
      </c>
      <c r="F158" s="199" t="s">
        <v>970</v>
      </c>
      <c r="G158" s="199" t="s">
        <v>736</v>
      </c>
      <c r="H158" s="199" t="s">
        <v>19</v>
      </c>
      <c r="I158" s="199" t="s">
        <v>21</v>
      </c>
    </row>
    <row r="159" spans="1:9" hidden="1" x14ac:dyDescent="0.25">
      <c r="A159" s="198">
        <v>3</v>
      </c>
      <c r="B159" s="346">
        <v>43201</v>
      </c>
      <c r="C159" s="199">
        <v>1000</v>
      </c>
      <c r="D159" s="199" t="s">
        <v>2179</v>
      </c>
      <c r="E159" s="199" t="s">
        <v>688</v>
      </c>
      <c r="F159" s="199" t="s">
        <v>972</v>
      </c>
      <c r="G159" s="199" t="s">
        <v>736</v>
      </c>
      <c r="H159" s="199" t="s">
        <v>40</v>
      </c>
      <c r="I159" s="199" t="s">
        <v>2115</v>
      </c>
    </row>
    <row r="160" spans="1:9" hidden="1" x14ac:dyDescent="0.25">
      <c r="A160" s="198">
        <v>3</v>
      </c>
      <c r="B160" s="346">
        <v>43201</v>
      </c>
      <c r="C160" s="199">
        <v>1200</v>
      </c>
      <c r="D160" s="199" t="s">
        <v>2179</v>
      </c>
      <c r="E160" s="199" t="s">
        <v>688</v>
      </c>
      <c r="F160" s="199" t="s">
        <v>972</v>
      </c>
      <c r="G160" s="199" t="s">
        <v>736</v>
      </c>
      <c r="H160" s="199" t="s">
        <v>40</v>
      </c>
      <c r="I160" s="199" t="s">
        <v>2115</v>
      </c>
    </row>
    <row r="161" spans="1:9" hidden="1" x14ac:dyDescent="0.25">
      <c r="A161" s="198">
        <v>3</v>
      </c>
      <c r="B161" s="346">
        <v>43201</v>
      </c>
      <c r="C161" s="199">
        <v>1215</v>
      </c>
      <c r="D161" s="199" t="s">
        <v>748</v>
      </c>
      <c r="E161" s="199" t="s">
        <v>27</v>
      </c>
      <c r="F161" s="199" t="s">
        <v>965</v>
      </c>
      <c r="G161" s="199" t="s">
        <v>736</v>
      </c>
      <c r="H161" s="199" t="s">
        <v>26</v>
      </c>
      <c r="I161" s="199" t="s">
        <v>28</v>
      </c>
    </row>
    <row r="162" spans="1:9" hidden="1" x14ac:dyDescent="0.25">
      <c r="A162" s="198">
        <v>3</v>
      </c>
      <c r="B162" s="346">
        <v>43201</v>
      </c>
      <c r="C162" s="199">
        <v>1300</v>
      </c>
      <c r="D162" s="199" t="s">
        <v>32</v>
      </c>
      <c r="E162" s="199" t="s">
        <v>34</v>
      </c>
      <c r="F162" s="199" t="s">
        <v>966</v>
      </c>
      <c r="G162" s="199" t="s">
        <v>736</v>
      </c>
      <c r="H162" s="199" t="s">
        <v>33</v>
      </c>
      <c r="I162" s="199" t="s">
        <v>35</v>
      </c>
    </row>
    <row r="163" spans="1:9" hidden="1" x14ac:dyDescent="0.25">
      <c r="A163" s="198">
        <v>3</v>
      </c>
      <c r="B163" s="346">
        <v>43201</v>
      </c>
      <c r="C163" s="345">
        <v>0.41666666666666669</v>
      </c>
      <c r="D163" s="199" t="s">
        <v>1497</v>
      </c>
      <c r="E163" s="199" t="s">
        <v>1437</v>
      </c>
      <c r="F163" s="199" t="s">
        <v>1466</v>
      </c>
      <c r="G163" s="321" t="s">
        <v>822</v>
      </c>
      <c r="H163" s="199" t="s">
        <v>1435</v>
      </c>
      <c r="I163" s="199" t="s">
        <v>135</v>
      </c>
    </row>
    <row r="164" spans="1:9" hidden="1" x14ac:dyDescent="0.25">
      <c r="A164" s="198">
        <v>3</v>
      </c>
      <c r="B164" s="346">
        <v>43201</v>
      </c>
      <c r="C164" s="345">
        <v>0.45833333333333331</v>
      </c>
      <c r="D164" s="199" t="s">
        <v>1498</v>
      </c>
      <c r="E164" s="199" t="s">
        <v>1437</v>
      </c>
      <c r="F164" s="199" t="s">
        <v>1466</v>
      </c>
      <c r="G164" s="321" t="s">
        <v>822</v>
      </c>
      <c r="H164" s="199" t="s">
        <v>1444</v>
      </c>
      <c r="I164" s="199" t="s">
        <v>135</v>
      </c>
    </row>
    <row r="165" spans="1:9" hidden="1" x14ac:dyDescent="0.25">
      <c r="A165" s="198">
        <v>3</v>
      </c>
      <c r="B165" s="346">
        <v>43201</v>
      </c>
      <c r="C165" s="199">
        <v>915</v>
      </c>
      <c r="D165" s="199" t="s">
        <v>1049</v>
      </c>
      <c r="E165" s="199" t="s">
        <v>456</v>
      </c>
      <c r="F165" s="199" t="s">
        <v>457</v>
      </c>
      <c r="G165" s="321" t="s">
        <v>822</v>
      </c>
      <c r="H165" s="199" t="s">
        <v>750</v>
      </c>
      <c r="I165" s="199" t="s">
        <v>135</v>
      </c>
    </row>
    <row r="166" spans="1:9" hidden="1" x14ac:dyDescent="0.25">
      <c r="A166" s="198">
        <v>3</v>
      </c>
      <c r="B166" s="346">
        <v>43201</v>
      </c>
      <c r="C166" s="199">
        <v>945</v>
      </c>
      <c r="D166" s="199" t="s">
        <v>1052</v>
      </c>
      <c r="E166" s="199" t="s">
        <v>456</v>
      </c>
      <c r="F166" s="199" t="s">
        <v>457</v>
      </c>
      <c r="G166" s="321" t="s">
        <v>822</v>
      </c>
      <c r="H166" s="199" t="s">
        <v>750</v>
      </c>
      <c r="I166" s="199" t="s">
        <v>135</v>
      </c>
    </row>
    <row r="167" spans="1:9" hidden="1" x14ac:dyDescent="0.25">
      <c r="A167" s="198">
        <v>3</v>
      </c>
      <c r="B167" s="346">
        <v>43201</v>
      </c>
      <c r="C167" s="199">
        <v>1145</v>
      </c>
      <c r="D167" s="199" t="s">
        <v>1057</v>
      </c>
      <c r="E167" s="199" t="s">
        <v>456</v>
      </c>
      <c r="F167" s="199" t="s">
        <v>457</v>
      </c>
      <c r="G167" s="321" t="s">
        <v>822</v>
      </c>
      <c r="H167" s="199" t="s">
        <v>750</v>
      </c>
      <c r="I167" s="199" t="s">
        <v>135</v>
      </c>
    </row>
    <row r="168" spans="1:9" hidden="1" x14ac:dyDescent="0.25">
      <c r="A168" s="198">
        <v>3</v>
      </c>
      <c r="B168" s="346">
        <v>43201</v>
      </c>
      <c r="C168" s="199">
        <v>1730</v>
      </c>
      <c r="D168" s="199" t="s">
        <v>458</v>
      </c>
      <c r="E168" s="199" t="s">
        <v>460</v>
      </c>
      <c r="F168" s="199" t="s">
        <v>1061</v>
      </c>
      <c r="G168" s="321" t="s">
        <v>822</v>
      </c>
      <c r="H168" s="199" t="s">
        <v>459</v>
      </c>
      <c r="I168" s="199" t="s">
        <v>135</v>
      </c>
    </row>
    <row r="169" spans="1:9" hidden="1" x14ac:dyDescent="0.25">
      <c r="A169" s="198">
        <v>3</v>
      </c>
      <c r="B169" s="346">
        <v>43201</v>
      </c>
      <c r="C169" s="199">
        <v>1300</v>
      </c>
      <c r="D169" s="199" t="s">
        <v>1120</v>
      </c>
      <c r="E169" s="199" t="s">
        <v>1062</v>
      </c>
      <c r="F169" s="199" t="s">
        <v>1063</v>
      </c>
      <c r="G169" s="199" t="s">
        <v>822</v>
      </c>
      <c r="H169" s="199" t="s">
        <v>1064</v>
      </c>
      <c r="I169" s="199" t="s">
        <v>135</v>
      </c>
    </row>
    <row r="170" spans="1:9" hidden="1" x14ac:dyDescent="0.25">
      <c r="A170" s="198">
        <v>3</v>
      </c>
      <c r="B170" s="346">
        <v>43201</v>
      </c>
      <c r="C170" s="199">
        <v>1700</v>
      </c>
      <c r="D170" s="199" t="s">
        <v>1056</v>
      </c>
      <c r="E170" s="199" t="s">
        <v>1062</v>
      </c>
      <c r="F170" s="199" t="s">
        <v>1063</v>
      </c>
      <c r="G170" s="199" t="s">
        <v>822</v>
      </c>
      <c r="H170" s="199" t="s">
        <v>1064</v>
      </c>
      <c r="I170" s="199" t="s">
        <v>135</v>
      </c>
    </row>
    <row r="171" spans="1:9" hidden="1" x14ac:dyDescent="0.25">
      <c r="A171" s="198">
        <v>3</v>
      </c>
      <c r="B171" s="346">
        <v>43201</v>
      </c>
      <c r="C171" s="199">
        <v>1800</v>
      </c>
      <c r="D171" s="199" t="s">
        <v>1600</v>
      </c>
      <c r="E171" s="199" t="s">
        <v>444</v>
      </c>
      <c r="F171" s="199" t="s">
        <v>445</v>
      </c>
      <c r="G171" s="199" t="s">
        <v>822</v>
      </c>
      <c r="H171" s="199" t="s">
        <v>242</v>
      </c>
      <c r="I171" s="199" t="s">
        <v>244</v>
      </c>
    </row>
    <row r="172" spans="1:9" hidden="1" x14ac:dyDescent="0.25">
      <c r="A172" s="198">
        <v>3</v>
      </c>
      <c r="B172" s="346">
        <v>43201</v>
      </c>
      <c r="C172" s="199">
        <v>1800</v>
      </c>
      <c r="D172" s="199" t="s">
        <v>1606</v>
      </c>
      <c r="E172" s="199" t="s">
        <v>444</v>
      </c>
      <c r="F172" s="199" t="s">
        <v>445</v>
      </c>
      <c r="G172" s="199" t="s">
        <v>822</v>
      </c>
      <c r="H172" s="199" t="s">
        <v>242</v>
      </c>
      <c r="I172" s="199" t="s">
        <v>244</v>
      </c>
    </row>
    <row r="173" spans="1:9" hidden="1" x14ac:dyDescent="0.25">
      <c r="A173" s="198">
        <v>3</v>
      </c>
      <c r="B173" s="346">
        <v>43201</v>
      </c>
      <c r="C173" s="199">
        <v>600</v>
      </c>
      <c r="D173" s="199" t="s">
        <v>1044</v>
      </c>
      <c r="E173" s="199" t="s">
        <v>464</v>
      </c>
      <c r="F173" s="199" t="s">
        <v>171</v>
      </c>
      <c r="G173" s="199" t="s">
        <v>822</v>
      </c>
      <c r="H173" s="199" t="s">
        <v>1047</v>
      </c>
      <c r="I173" s="199" t="s">
        <v>112</v>
      </c>
    </row>
    <row r="174" spans="1:9" hidden="1" x14ac:dyDescent="0.25">
      <c r="A174" s="198">
        <v>3</v>
      </c>
      <c r="B174" s="346">
        <v>43201</v>
      </c>
      <c r="C174" s="199">
        <v>1900</v>
      </c>
      <c r="D174" s="199" t="s">
        <v>1071</v>
      </c>
      <c r="E174" s="199" t="s">
        <v>464</v>
      </c>
      <c r="F174" s="199" t="s">
        <v>171</v>
      </c>
      <c r="G174" s="199" t="s">
        <v>822</v>
      </c>
      <c r="H174" s="199" t="s">
        <v>463</v>
      </c>
      <c r="I174" s="199" t="s">
        <v>135</v>
      </c>
    </row>
    <row r="175" spans="1:9" hidden="1" x14ac:dyDescent="0.25">
      <c r="A175" s="198">
        <v>3</v>
      </c>
      <c r="B175" s="346">
        <v>43201</v>
      </c>
      <c r="C175" s="199">
        <v>1045</v>
      </c>
      <c r="D175" s="199" t="s">
        <v>1050</v>
      </c>
      <c r="E175" s="199" t="s">
        <v>469</v>
      </c>
      <c r="F175" s="199" t="s">
        <v>93</v>
      </c>
      <c r="G175" s="199" t="s">
        <v>822</v>
      </c>
      <c r="H175" s="199" t="s">
        <v>468</v>
      </c>
      <c r="I175" s="199" t="s">
        <v>135</v>
      </c>
    </row>
    <row r="176" spans="1:9" hidden="1" x14ac:dyDescent="0.25">
      <c r="A176" s="198">
        <v>3</v>
      </c>
      <c r="B176" s="346">
        <v>43201</v>
      </c>
      <c r="C176" s="199">
        <v>1400</v>
      </c>
      <c r="D176" s="199" t="s">
        <v>499</v>
      </c>
      <c r="E176" s="199" t="s">
        <v>469</v>
      </c>
      <c r="F176" s="199" t="s">
        <v>93</v>
      </c>
      <c r="G176" s="199" t="s">
        <v>822</v>
      </c>
      <c r="H176" s="199" t="s">
        <v>203</v>
      </c>
      <c r="I176" s="199" t="s">
        <v>112</v>
      </c>
    </row>
    <row r="177" spans="1:9" hidden="1" x14ac:dyDescent="0.25">
      <c r="A177" s="198">
        <v>3</v>
      </c>
      <c r="B177" s="346">
        <v>43201</v>
      </c>
      <c r="C177" s="199">
        <v>1630</v>
      </c>
      <c r="D177" s="199" t="s">
        <v>1090</v>
      </c>
      <c r="E177" s="199" t="s">
        <v>469</v>
      </c>
      <c r="F177" s="199" t="s">
        <v>93</v>
      </c>
      <c r="G177" s="199" t="s">
        <v>822</v>
      </c>
      <c r="H177" s="199" t="s">
        <v>468</v>
      </c>
      <c r="I177" s="199" t="s">
        <v>135</v>
      </c>
    </row>
    <row r="178" spans="1:9" hidden="1" x14ac:dyDescent="0.25">
      <c r="A178" s="198">
        <v>3</v>
      </c>
      <c r="B178" s="346">
        <v>43201</v>
      </c>
      <c r="C178" s="199">
        <v>1800</v>
      </c>
      <c r="D178" s="199" t="s">
        <v>500</v>
      </c>
      <c r="E178" s="199" t="s">
        <v>469</v>
      </c>
      <c r="F178" s="199" t="s">
        <v>93</v>
      </c>
      <c r="G178" s="199" t="s">
        <v>822</v>
      </c>
      <c r="H178" s="199" t="s">
        <v>443</v>
      </c>
      <c r="I178" s="199"/>
    </row>
    <row r="179" spans="1:9" hidden="1" x14ac:dyDescent="0.25">
      <c r="A179" s="198">
        <v>3</v>
      </c>
      <c r="B179" s="346">
        <v>43202</v>
      </c>
      <c r="C179" s="199">
        <v>900</v>
      </c>
      <c r="D179" s="199" t="s">
        <v>687</v>
      </c>
      <c r="E179" s="199" t="s">
        <v>688</v>
      </c>
      <c r="F179" s="199" t="s">
        <v>972</v>
      </c>
      <c r="G179" s="199" t="s">
        <v>736</v>
      </c>
      <c r="H179" s="199" t="s">
        <v>40</v>
      </c>
      <c r="I179" s="199" t="s">
        <v>689</v>
      </c>
    </row>
    <row r="180" spans="1:9" hidden="1" x14ac:dyDescent="0.25">
      <c r="A180" s="198">
        <v>3</v>
      </c>
      <c r="B180" s="346">
        <v>43202</v>
      </c>
      <c r="C180" s="199">
        <v>1800</v>
      </c>
      <c r="D180" s="199" t="s">
        <v>1878</v>
      </c>
      <c r="E180" s="199" t="s">
        <v>43</v>
      </c>
      <c r="F180" s="199" t="s">
        <v>967</v>
      </c>
      <c r="G180" s="199" t="s">
        <v>736</v>
      </c>
      <c r="H180" s="199" t="s">
        <v>471</v>
      </c>
      <c r="I180" s="199" t="s">
        <v>1877</v>
      </c>
    </row>
    <row r="181" spans="1:9" hidden="1" x14ac:dyDescent="0.25">
      <c r="A181" s="198">
        <v>3</v>
      </c>
      <c r="B181" s="346">
        <v>43202</v>
      </c>
      <c r="C181" s="345">
        <v>6.25E-2</v>
      </c>
      <c r="D181" s="199" t="s">
        <v>1439</v>
      </c>
      <c r="E181" s="199" t="s">
        <v>1437</v>
      </c>
      <c r="F181" s="199" t="s">
        <v>1466</v>
      </c>
      <c r="G181" s="321" t="s">
        <v>822</v>
      </c>
      <c r="H181" s="199" t="s">
        <v>1440</v>
      </c>
      <c r="I181" s="199" t="s">
        <v>135</v>
      </c>
    </row>
    <row r="182" spans="1:9" hidden="1" x14ac:dyDescent="0.25">
      <c r="A182" s="198">
        <v>3</v>
      </c>
      <c r="B182" s="346">
        <v>43202</v>
      </c>
      <c r="C182" s="345">
        <v>8.3333333333333329E-2</v>
      </c>
      <c r="D182" s="199" t="s">
        <v>1441</v>
      </c>
      <c r="E182" s="199" t="s">
        <v>1437</v>
      </c>
      <c r="F182" s="199" t="s">
        <v>1466</v>
      </c>
      <c r="G182" s="321" t="s">
        <v>822</v>
      </c>
      <c r="H182" s="199" t="s">
        <v>1440</v>
      </c>
      <c r="I182" s="199" t="s">
        <v>135</v>
      </c>
    </row>
    <row r="183" spans="1:9" hidden="1" x14ac:dyDescent="0.25">
      <c r="A183" s="198">
        <v>3</v>
      </c>
      <c r="B183" s="346">
        <v>43202</v>
      </c>
      <c r="C183" s="345">
        <v>0.375</v>
      </c>
      <c r="D183" s="199" t="s">
        <v>1436</v>
      </c>
      <c r="E183" s="199" t="s">
        <v>1437</v>
      </c>
      <c r="F183" s="199" t="s">
        <v>1466</v>
      </c>
      <c r="G183" s="321" t="s">
        <v>822</v>
      </c>
      <c r="H183" s="199" t="s">
        <v>1438</v>
      </c>
      <c r="I183" s="199" t="s">
        <v>135</v>
      </c>
    </row>
    <row r="184" spans="1:9" hidden="1" x14ac:dyDescent="0.25">
      <c r="A184" s="198">
        <v>3</v>
      </c>
      <c r="B184" s="346">
        <v>43202</v>
      </c>
      <c r="C184" s="345">
        <v>0.4375</v>
      </c>
      <c r="D184" s="199" t="s">
        <v>1439</v>
      </c>
      <c r="E184" s="199" t="s">
        <v>1437</v>
      </c>
      <c r="F184" s="199" t="s">
        <v>1466</v>
      </c>
      <c r="G184" s="321" t="s">
        <v>822</v>
      </c>
      <c r="H184" s="199" t="s">
        <v>1440</v>
      </c>
      <c r="I184" s="199" t="s">
        <v>135</v>
      </c>
    </row>
    <row r="185" spans="1:9" hidden="1" x14ac:dyDescent="0.25">
      <c r="A185" s="199">
        <v>3</v>
      </c>
      <c r="B185" s="344">
        <v>43202</v>
      </c>
      <c r="C185" s="345">
        <v>0.45833333333333331</v>
      </c>
      <c r="D185" s="199" t="s">
        <v>1441</v>
      </c>
      <c r="E185" s="199" t="s">
        <v>1437</v>
      </c>
      <c r="F185" s="199" t="s">
        <v>1466</v>
      </c>
      <c r="G185" s="321" t="s">
        <v>822</v>
      </c>
      <c r="H185" s="199" t="s">
        <v>1440</v>
      </c>
      <c r="I185" s="199" t="s">
        <v>135</v>
      </c>
    </row>
    <row r="186" spans="1:9" hidden="1" x14ac:dyDescent="0.25">
      <c r="A186" s="198">
        <v>3</v>
      </c>
      <c r="B186" s="347">
        <v>43202</v>
      </c>
      <c r="C186" s="199" t="s">
        <v>884</v>
      </c>
      <c r="D186" s="199" t="s">
        <v>1447</v>
      </c>
      <c r="E186" s="199" t="s">
        <v>1448</v>
      </c>
      <c r="F186" s="199" t="s">
        <v>1449</v>
      </c>
      <c r="G186" s="199" t="s">
        <v>822</v>
      </c>
      <c r="H186" s="199" t="s">
        <v>1450</v>
      </c>
      <c r="I186" s="199" t="s">
        <v>1451</v>
      </c>
    </row>
    <row r="187" spans="1:9" hidden="1" x14ac:dyDescent="0.25">
      <c r="A187" s="198">
        <v>3</v>
      </c>
      <c r="B187" s="346">
        <v>43202</v>
      </c>
      <c r="C187" s="199">
        <v>915</v>
      </c>
      <c r="D187" s="199" t="s">
        <v>1049</v>
      </c>
      <c r="E187" s="199" t="s">
        <v>456</v>
      </c>
      <c r="F187" s="199" t="s">
        <v>457</v>
      </c>
      <c r="G187" s="321" t="s">
        <v>822</v>
      </c>
      <c r="H187" s="199" t="s">
        <v>750</v>
      </c>
      <c r="I187" s="199" t="s">
        <v>135</v>
      </c>
    </row>
    <row r="188" spans="1:9" hidden="1" x14ac:dyDescent="0.25">
      <c r="A188" s="198">
        <v>3</v>
      </c>
      <c r="B188" s="346">
        <v>43202</v>
      </c>
      <c r="C188" s="199">
        <v>945</v>
      </c>
      <c r="D188" s="199" t="s">
        <v>1053</v>
      </c>
      <c r="E188" s="199" t="s">
        <v>456</v>
      </c>
      <c r="F188" s="199" t="s">
        <v>457</v>
      </c>
      <c r="G188" s="321" t="s">
        <v>822</v>
      </c>
      <c r="H188" s="199" t="s">
        <v>750</v>
      </c>
      <c r="I188" s="199" t="s">
        <v>135</v>
      </c>
    </row>
    <row r="189" spans="1:9" hidden="1" x14ac:dyDescent="0.25">
      <c r="A189" s="198">
        <v>3</v>
      </c>
      <c r="B189" s="346">
        <v>43202</v>
      </c>
      <c r="C189" s="199">
        <v>1145</v>
      </c>
      <c r="D189" s="199" t="s">
        <v>1058</v>
      </c>
      <c r="E189" s="199" t="s">
        <v>456</v>
      </c>
      <c r="F189" s="199" t="s">
        <v>457</v>
      </c>
      <c r="G189" s="321" t="s">
        <v>822</v>
      </c>
      <c r="H189" s="199" t="s">
        <v>750</v>
      </c>
      <c r="I189" s="199" t="s">
        <v>135</v>
      </c>
    </row>
    <row r="190" spans="1:9" hidden="1" x14ac:dyDescent="0.25">
      <c r="A190" s="198">
        <v>3</v>
      </c>
      <c r="B190" s="346">
        <v>43202</v>
      </c>
      <c r="C190" s="199">
        <v>1800</v>
      </c>
      <c r="D190" s="199" t="s">
        <v>740</v>
      </c>
      <c r="E190" s="199" t="s">
        <v>444</v>
      </c>
      <c r="F190" s="199" t="s">
        <v>1041</v>
      </c>
      <c r="G190" s="199" t="s">
        <v>822</v>
      </c>
      <c r="H190" s="199" t="s">
        <v>1042</v>
      </c>
      <c r="I190" s="199" t="s">
        <v>135</v>
      </c>
    </row>
    <row r="191" spans="1:9" hidden="1" x14ac:dyDescent="0.25">
      <c r="A191" s="198">
        <v>3</v>
      </c>
      <c r="B191" s="346">
        <v>43202</v>
      </c>
      <c r="C191" s="199">
        <v>1800</v>
      </c>
      <c r="D191" s="199" t="s">
        <v>1600</v>
      </c>
      <c r="E191" s="199" t="s">
        <v>444</v>
      </c>
      <c r="F191" s="199" t="s">
        <v>445</v>
      </c>
      <c r="G191" s="199" t="s">
        <v>822</v>
      </c>
      <c r="H191" s="199" t="s">
        <v>242</v>
      </c>
      <c r="I191" s="199" t="s">
        <v>244</v>
      </c>
    </row>
    <row r="192" spans="1:9" hidden="1" x14ac:dyDescent="0.25">
      <c r="A192" s="198">
        <v>3</v>
      </c>
      <c r="B192" s="346">
        <v>43202</v>
      </c>
      <c r="C192" s="199">
        <v>1800</v>
      </c>
      <c r="D192" s="199" t="s">
        <v>1606</v>
      </c>
      <c r="E192" s="199" t="s">
        <v>444</v>
      </c>
      <c r="F192" s="199" t="s">
        <v>445</v>
      </c>
      <c r="G192" s="199" t="s">
        <v>822</v>
      </c>
      <c r="H192" s="199" t="s">
        <v>242</v>
      </c>
      <c r="I192" s="199" t="s">
        <v>244</v>
      </c>
    </row>
    <row r="193" spans="1:9" hidden="1" x14ac:dyDescent="0.25">
      <c r="A193" s="198">
        <v>3</v>
      </c>
      <c r="B193" s="344">
        <v>43202</v>
      </c>
      <c r="C193" s="199">
        <v>1800</v>
      </c>
      <c r="D193" s="199" t="s">
        <v>1607</v>
      </c>
      <c r="E193" s="199" t="s">
        <v>1602</v>
      </c>
      <c r="F193" s="199" t="s">
        <v>445</v>
      </c>
      <c r="G193" s="199" t="s">
        <v>822</v>
      </c>
      <c r="H193" s="199" t="s">
        <v>242</v>
      </c>
      <c r="I193" s="199" t="s">
        <v>244</v>
      </c>
    </row>
    <row r="194" spans="1:9" hidden="1" x14ac:dyDescent="0.25">
      <c r="A194" s="198">
        <v>3</v>
      </c>
      <c r="B194" s="344">
        <v>43202</v>
      </c>
      <c r="C194" s="199">
        <v>600</v>
      </c>
      <c r="D194" s="199" t="s">
        <v>1044</v>
      </c>
      <c r="E194" s="199" t="s">
        <v>464</v>
      </c>
      <c r="F194" s="199" t="s">
        <v>171</v>
      </c>
      <c r="G194" s="199" t="s">
        <v>822</v>
      </c>
      <c r="H194" s="199" t="s">
        <v>1047</v>
      </c>
      <c r="I194" s="199" t="s">
        <v>112</v>
      </c>
    </row>
    <row r="195" spans="1:9" hidden="1" x14ac:dyDescent="0.25">
      <c r="A195" s="198">
        <v>3</v>
      </c>
      <c r="B195" s="344">
        <v>43202</v>
      </c>
      <c r="C195" s="199">
        <v>1130</v>
      </c>
      <c r="D195" s="199" t="s">
        <v>1072</v>
      </c>
      <c r="E195" s="199" t="s">
        <v>464</v>
      </c>
      <c r="F195" s="199" t="s">
        <v>171</v>
      </c>
      <c r="G195" s="199" t="s">
        <v>822</v>
      </c>
      <c r="H195" s="199" t="s">
        <v>463</v>
      </c>
      <c r="I195" s="199" t="s">
        <v>135</v>
      </c>
    </row>
    <row r="196" spans="1:9" hidden="1" x14ac:dyDescent="0.25">
      <c r="A196" s="198">
        <v>3</v>
      </c>
      <c r="B196" s="344">
        <v>43202</v>
      </c>
      <c r="C196" s="199">
        <v>630</v>
      </c>
      <c r="D196" s="199" t="s">
        <v>1074</v>
      </c>
      <c r="E196" s="199" t="s">
        <v>467</v>
      </c>
      <c r="F196" s="199" t="s">
        <v>117</v>
      </c>
      <c r="G196" s="199" t="s">
        <v>822</v>
      </c>
      <c r="H196" s="199" t="s">
        <v>1075</v>
      </c>
      <c r="I196" s="199" t="s">
        <v>244</v>
      </c>
    </row>
    <row r="197" spans="1:9" hidden="1" x14ac:dyDescent="0.25">
      <c r="A197" s="198">
        <v>3</v>
      </c>
      <c r="B197" s="344">
        <v>43202</v>
      </c>
      <c r="C197" s="199">
        <v>1045</v>
      </c>
      <c r="D197" s="199" t="s">
        <v>1053</v>
      </c>
      <c r="E197" s="199" t="s">
        <v>469</v>
      </c>
      <c r="F197" s="199" t="s">
        <v>93</v>
      </c>
      <c r="G197" s="199" t="s">
        <v>822</v>
      </c>
      <c r="H197" s="199" t="s">
        <v>468</v>
      </c>
      <c r="I197" s="199" t="s">
        <v>135</v>
      </c>
    </row>
    <row r="198" spans="1:9" hidden="1" x14ac:dyDescent="0.25">
      <c r="A198" s="198">
        <v>3</v>
      </c>
      <c r="B198" s="346">
        <v>43202</v>
      </c>
      <c r="C198" s="199">
        <v>1630</v>
      </c>
      <c r="D198" s="199" t="s">
        <v>1125</v>
      </c>
      <c r="E198" s="199" t="s">
        <v>469</v>
      </c>
      <c r="F198" s="199" t="s">
        <v>93</v>
      </c>
      <c r="G198" s="199" t="s">
        <v>822</v>
      </c>
      <c r="H198" s="199" t="s">
        <v>468</v>
      </c>
      <c r="I198" s="199" t="s">
        <v>135</v>
      </c>
    </row>
    <row r="199" spans="1:9" hidden="1" x14ac:dyDescent="0.25">
      <c r="A199" s="198">
        <v>3</v>
      </c>
      <c r="B199" s="346">
        <v>43203</v>
      </c>
      <c r="C199" s="199">
        <v>900</v>
      </c>
      <c r="D199" s="199" t="s">
        <v>732</v>
      </c>
      <c r="E199" s="199" t="s">
        <v>20</v>
      </c>
      <c r="F199" s="199" t="s">
        <v>965</v>
      </c>
      <c r="G199" s="199" t="s">
        <v>736</v>
      </c>
      <c r="H199" s="199" t="s">
        <v>26</v>
      </c>
      <c r="I199" s="199" t="s">
        <v>612</v>
      </c>
    </row>
    <row r="200" spans="1:9" hidden="1" x14ac:dyDescent="0.25">
      <c r="A200" s="198">
        <v>3</v>
      </c>
      <c r="B200" s="346">
        <v>43203</v>
      </c>
      <c r="C200" s="199">
        <v>900</v>
      </c>
      <c r="D200" s="199" t="s">
        <v>792</v>
      </c>
      <c r="E200" s="199" t="s">
        <v>43</v>
      </c>
      <c r="F200" s="199" t="s">
        <v>967</v>
      </c>
      <c r="G200" s="199" t="s">
        <v>736</v>
      </c>
      <c r="H200" s="199" t="s">
        <v>471</v>
      </c>
      <c r="I200" s="199" t="s">
        <v>1877</v>
      </c>
    </row>
    <row r="201" spans="1:9" ht="30" hidden="1" x14ac:dyDescent="0.25">
      <c r="A201" s="198">
        <v>3</v>
      </c>
      <c r="B201" s="346">
        <v>43203</v>
      </c>
      <c r="C201" s="199">
        <v>1100</v>
      </c>
      <c r="D201" s="321" t="s">
        <v>782</v>
      </c>
      <c r="E201" s="199" t="s">
        <v>20</v>
      </c>
      <c r="F201" s="199" t="s">
        <v>965</v>
      </c>
      <c r="G201" s="199" t="s">
        <v>736</v>
      </c>
      <c r="H201" s="199" t="s">
        <v>26</v>
      </c>
      <c r="I201" s="321" t="s">
        <v>83</v>
      </c>
    </row>
    <row r="202" spans="1:9" hidden="1" x14ac:dyDescent="0.25">
      <c r="A202" s="198">
        <v>3</v>
      </c>
      <c r="B202" s="346">
        <v>43203</v>
      </c>
      <c r="C202" s="199">
        <v>1900</v>
      </c>
      <c r="D202" s="199" t="s">
        <v>1494</v>
      </c>
      <c r="E202" s="199" t="s">
        <v>1423</v>
      </c>
      <c r="F202" s="199" t="s">
        <v>1424</v>
      </c>
      <c r="G202" s="199" t="s">
        <v>822</v>
      </c>
      <c r="H202" s="199" t="s">
        <v>151</v>
      </c>
      <c r="I202" s="199" t="s">
        <v>212</v>
      </c>
    </row>
    <row r="203" spans="1:9" hidden="1" x14ac:dyDescent="0.25">
      <c r="A203" s="198">
        <v>3</v>
      </c>
      <c r="B203" s="346">
        <v>43203</v>
      </c>
      <c r="C203" s="199">
        <v>915</v>
      </c>
      <c r="D203" s="199" t="s">
        <v>1049</v>
      </c>
      <c r="E203" s="199" t="s">
        <v>456</v>
      </c>
      <c r="F203" s="199" t="s">
        <v>457</v>
      </c>
      <c r="G203" s="321" t="s">
        <v>822</v>
      </c>
      <c r="H203" s="199" t="s">
        <v>750</v>
      </c>
      <c r="I203" s="199" t="s">
        <v>135</v>
      </c>
    </row>
    <row r="204" spans="1:9" hidden="1" x14ac:dyDescent="0.25">
      <c r="A204" s="198">
        <v>3</v>
      </c>
      <c r="B204" s="346">
        <v>43203</v>
      </c>
      <c r="C204" s="199">
        <v>945</v>
      </c>
      <c r="D204" s="199" t="s">
        <v>1584</v>
      </c>
      <c r="E204" s="199" t="s">
        <v>456</v>
      </c>
      <c r="F204" s="199" t="s">
        <v>457</v>
      </c>
      <c r="G204" s="321" t="s">
        <v>822</v>
      </c>
      <c r="H204" s="199" t="s">
        <v>750</v>
      </c>
      <c r="I204" s="199" t="s">
        <v>135</v>
      </c>
    </row>
    <row r="205" spans="1:9" hidden="1" x14ac:dyDescent="0.25">
      <c r="A205" s="198">
        <v>3</v>
      </c>
      <c r="B205" s="346">
        <v>43203</v>
      </c>
      <c r="C205" s="199">
        <v>1145</v>
      </c>
      <c r="D205" s="199" t="s">
        <v>1059</v>
      </c>
      <c r="E205" s="199" t="s">
        <v>456</v>
      </c>
      <c r="F205" s="199" t="s">
        <v>457</v>
      </c>
      <c r="G205" s="321" t="s">
        <v>822</v>
      </c>
      <c r="H205" s="199" t="s">
        <v>750</v>
      </c>
      <c r="I205" s="199" t="s">
        <v>135</v>
      </c>
    </row>
    <row r="206" spans="1:9" hidden="1" x14ac:dyDescent="0.25">
      <c r="A206" s="198">
        <v>3</v>
      </c>
      <c r="B206" s="346">
        <v>43203</v>
      </c>
      <c r="C206" s="199">
        <v>1300</v>
      </c>
      <c r="D206" s="199" t="s">
        <v>1122</v>
      </c>
      <c r="E206" s="199" t="s">
        <v>1062</v>
      </c>
      <c r="F206" s="199" t="s">
        <v>1063</v>
      </c>
      <c r="G206" s="199" t="s">
        <v>822</v>
      </c>
      <c r="H206" s="199" t="s">
        <v>1064</v>
      </c>
      <c r="I206" s="199" t="s">
        <v>135</v>
      </c>
    </row>
    <row r="207" spans="1:9" hidden="1" x14ac:dyDescent="0.25">
      <c r="A207" s="198">
        <v>3</v>
      </c>
      <c r="B207" s="346">
        <v>43203</v>
      </c>
      <c r="C207" s="199">
        <v>1700</v>
      </c>
      <c r="D207" s="199" t="s">
        <v>1123</v>
      </c>
      <c r="E207" s="199" t="s">
        <v>1062</v>
      </c>
      <c r="F207" s="199" t="s">
        <v>1063</v>
      </c>
      <c r="G207" s="199" t="s">
        <v>822</v>
      </c>
      <c r="H207" s="199" t="s">
        <v>1064</v>
      </c>
      <c r="I207" s="199" t="s">
        <v>135</v>
      </c>
    </row>
    <row r="208" spans="1:9" hidden="1" x14ac:dyDescent="0.25">
      <c r="A208" s="198">
        <v>3</v>
      </c>
      <c r="B208" s="346">
        <v>43203</v>
      </c>
      <c r="C208" s="199">
        <v>1600</v>
      </c>
      <c r="D208" s="199" t="s">
        <v>1608</v>
      </c>
      <c r="E208" s="199" t="s">
        <v>444</v>
      </c>
      <c r="F208" s="199" t="s">
        <v>445</v>
      </c>
      <c r="G208" s="199" t="s">
        <v>822</v>
      </c>
      <c r="H208" s="199" t="s">
        <v>242</v>
      </c>
      <c r="I208" s="199" t="s">
        <v>244</v>
      </c>
    </row>
    <row r="209" spans="1:9" hidden="1" x14ac:dyDescent="0.25">
      <c r="A209" s="198">
        <v>3</v>
      </c>
      <c r="B209" s="346">
        <v>43203</v>
      </c>
      <c r="C209" s="199">
        <v>600</v>
      </c>
      <c r="D209" s="199" t="s">
        <v>1044</v>
      </c>
      <c r="E209" s="199" t="s">
        <v>464</v>
      </c>
      <c r="F209" s="199" t="s">
        <v>171</v>
      </c>
      <c r="G209" s="199" t="s">
        <v>822</v>
      </c>
      <c r="H209" s="199" t="s">
        <v>1047</v>
      </c>
      <c r="I209" s="199" t="s">
        <v>112</v>
      </c>
    </row>
    <row r="210" spans="1:9" hidden="1" x14ac:dyDescent="0.25">
      <c r="A210" s="198">
        <v>3</v>
      </c>
      <c r="B210" s="346">
        <v>43203</v>
      </c>
      <c r="C210" s="199">
        <v>1500</v>
      </c>
      <c r="D210" s="199" t="s">
        <v>1073</v>
      </c>
      <c r="E210" s="199" t="s">
        <v>464</v>
      </c>
      <c r="F210" s="199" t="s">
        <v>171</v>
      </c>
      <c r="G210" s="199" t="s">
        <v>822</v>
      </c>
      <c r="H210" s="199" t="s">
        <v>463</v>
      </c>
      <c r="I210" s="199" t="s">
        <v>135</v>
      </c>
    </row>
    <row r="211" spans="1:9" hidden="1" x14ac:dyDescent="0.25">
      <c r="A211" s="198">
        <v>3</v>
      </c>
      <c r="B211" s="346">
        <v>43203</v>
      </c>
      <c r="C211" s="199">
        <v>1045</v>
      </c>
      <c r="D211" s="199" t="s">
        <v>1077</v>
      </c>
      <c r="E211" s="199" t="s">
        <v>469</v>
      </c>
      <c r="F211" s="199" t="s">
        <v>93</v>
      </c>
      <c r="G211" s="199" t="s">
        <v>822</v>
      </c>
      <c r="H211" s="199" t="s">
        <v>468</v>
      </c>
      <c r="I211" s="199" t="s">
        <v>135</v>
      </c>
    </row>
    <row r="212" spans="1:9" hidden="1" x14ac:dyDescent="0.25">
      <c r="A212" s="198">
        <v>3</v>
      </c>
      <c r="B212" s="346">
        <v>43203</v>
      </c>
      <c r="C212" s="199">
        <v>1400</v>
      </c>
      <c r="D212" s="199" t="s">
        <v>499</v>
      </c>
      <c r="E212" s="199" t="s">
        <v>469</v>
      </c>
      <c r="F212" s="199" t="s">
        <v>93</v>
      </c>
      <c r="G212" s="199" t="s">
        <v>822</v>
      </c>
      <c r="H212" s="199" t="s">
        <v>203</v>
      </c>
      <c r="I212" s="199" t="s">
        <v>112</v>
      </c>
    </row>
    <row r="213" spans="1:9" hidden="1" x14ac:dyDescent="0.25">
      <c r="A213" s="198">
        <v>3</v>
      </c>
      <c r="B213" s="346">
        <v>43203</v>
      </c>
      <c r="C213" s="199">
        <v>1630</v>
      </c>
      <c r="D213" s="199" t="s">
        <v>1088</v>
      </c>
      <c r="E213" s="199" t="s">
        <v>469</v>
      </c>
      <c r="F213" s="199" t="s">
        <v>93</v>
      </c>
      <c r="G213" s="199" t="s">
        <v>822</v>
      </c>
      <c r="H213" s="199" t="s">
        <v>468</v>
      </c>
      <c r="I213" s="199" t="s">
        <v>135</v>
      </c>
    </row>
    <row r="214" spans="1:9" x14ac:dyDescent="0.25">
      <c r="A214" s="198">
        <v>3</v>
      </c>
      <c r="B214" s="346">
        <v>43204</v>
      </c>
      <c r="C214" s="199">
        <v>1000</v>
      </c>
      <c r="D214" s="199" t="s">
        <v>235</v>
      </c>
      <c r="E214" s="199" t="s">
        <v>162</v>
      </c>
      <c r="F214" s="199" t="s">
        <v>162</v>
      </c>
      <c r="G214" s="199" t="s">
        <v>822</v>
      </c>
      <c r="H214" s="199" t="s">
        <v>1459</v>
      </c>
      <c r="I214" s="199" t="s">
        <v>236</v>
      </c>
    </row>
    <row r="215" spans="1:9" x14ac:dyDescent="0.25">
      <c r="A215" s="198">
        <v>3</v>
      </c>
      <c r="B215" s="346">
        <v>43204</v>
      </c>
      <c r="C215" s="199">
        <v>1900</v>
      </c>
      <c r="D215" s="199" t="s">
        <v>1495</v>
      </c>
      <c r="E215" s="199" t="s">
        <v>734</v>
      </c>
      <c r="F215" s="199" t="s">
        <v>557</v>
      </c>
      <c r="G215" s="199" t="s">
        <v>822</v>
      </c>
      <c r="H215" s="199" t="s">
        <v>734</v>
      </c>
      <c r="I215" s="199" t="s">
        <v>212</v>
      </c>
    </row>
    <row r="216" spans="1:9" x14ac:dyDescent="0.25">
      <c r="A216" s="198">
        <v>3</v>
      </c>
      <c r="B216" s="347">
        <v>43204</v>
      </c>
      <c r="C216" s="199" t="s">
        <v>931</v>
      </c>
      <c r="D216" s="199" t="s">
        <v>1452</v>
      </c>
      <c r="E216" s="199" t="s">
        <v>1467</v>
      </c>
      <c r="F216" s="199" t="s">
        <v>1453</v>
      </c>
      <c r="G216" s="199" t="s">
        <v>822</v>
      </c>
      <c r="H216" s="199" t="s">
        <v>1454</v>
      </c>
      <c r="I216" s="199" t="s">
        <v>1451</v>
      </c>
    </row>
    <row r="217" spans="1:9" x14ac:dyDescent="0.25">
      <c r="A217" s="198">
        <v>3</v>
      </c>
      <c r="B217" s="346">
        <v>43206</v>
      </c>
      <c r="C217" s="199">
        <v>900</v>
      </c>
      <c r="D217" s="199" t="s">
        <v>614</v>
      </c>
      <c r="E217" s="199" t="s">
        <v>20</v>
      </c>
      <c r="F217" s="199" t="s">
        <v>613</v>
      </c>
      <c r="G217" s="199" t="s">
        <v>736</v>
      </c>
      <c r="H217" s="199" t="s">
        <v>30</v>
      </c>
      <c r="I217" s="199" t="s">
        <v>615</v>
      </c>
    </row>
    <row r="218" spans="1:9" x14ac:dyDescent="0.25">
      <c r="A218" s="198">
        <v>3</v>
      </c>
      <c r="B218" s="346">
        <v>43206</v>
      </c>
      <c r="C218" s="199">
        <v>900</v>
      </c>
      <c r="D218" s="199" t="s">
        <v>763</v>
      </c>
      <c r="E218" s="199" t="s">
        <v>20</v>
      </c>
      <c r="F218" s="199" t="s">
        <v>965</v>
      </c>
      <c r="G218" s="199" t="s">
        <v>736</v>
      </c>
      <c r="H218" s="199" t="s">
        <v>26</v>
      </c>
      <c r="I218" s="199" t="s">
        <v>612</v>
      </c>
    </row>
    <row r="219" spans="1:9" x14ac:dyDescent="0.25">
      <c r="A219" s="198">
        <v>3</v>
      </c>
      <c r="B219" s="346">
        <v>43206</v>
      </c>
      <c r="C219" s="199">
        <v>900</v>
      </c>
      <c r="D219" s="199" t="s">
        <v>1878</v>
      </c>
      <c r="E219" s="199" t="s">
        <v>43</v>
      </c>
      <c r="F219" s="199" t="s">
        <v>967</v>
      </c>
      <c r="G219" s="199" t="s">
        <v>736</v>
      </c>
      <c r="H219" s="199" t="s">
        <v>471</v>
      </c>
      <c r="I219" s="199" t="s">
        <v>1877</v>
      </c>
    </row>
    <row r="220" spans="1:9" x14ac:dyDescent="0.25">
      <c r="A220" s="198">
        <v>3</v>
      </c>
      <c r="B220" s="346">
        <v>43206</v>
      </c>
      <c r="C220" s="199">
        <v>915</v>
      </c>
      <c r="D220" s="199" t="s">
        <v>1049</v>
      </c>
      <c r="E220" s="199" t="s">
        <v>456</v>
      </c>
      <c r="F220" s="199" t="s">
        <v>457</v>
      </c>
      <c r="G220" s="321" t="s">
        <v>822</v>
      </c>
      <c r="H220" s="199" t="s">
        <v>750</v>
      </c>
      <c r="I220" s="199" t="s">
        <v>135</v>
      </c>
    </row>
    <row r="221" spans="1:9" x14ac:dyDescent="0.25">
      <c r="A221" s="198">
        <v>3</v>
      </c>
      <c r="B221" s="346">
        <v>43206</v>
      </c>
      <c r="C221" s="199">
        <v>945</v>
      </c>
      <c r="D221" s="199" t="s">
        <v>1050</v>
      </c>
      <c r="E221" s="199" t="s">
        <v>456</v>
      </c>
      <c r="F221" s="199" t="s">
        <v>457</v>
      </c>
      <c r="G221" s="321" t="s">
        <v>822</v>
      </c>
      <c r="H221" s="199" t="s">
        <v>750</v>
      </c>
      <c r="I221" s="199" t="s">
        <v>135</v>
      </c>
    </row>
    <row r="222" spans="1:9" x14ac:dyDescent="0.25">
      <c r="A222" s="198">
        <v>3</v>
      </c>
      <c r="B222" s="346">
        <v>43206</v>
      </c>
      <c r="C222" s="199">
        <v>1145</v>
      </c>
      <c r="D222" s="199" t="s">
        <v>1055</v>
      </c>
      <c r="E222" s="199" t="s">
        <v>456</v>
      </c>
      <c r="F222" s="199" t="s">
        <v>457</v>
      </c>
      <c r="G222" s="321" t="s">
        <v>822</v>
      </c>
      <c r="H222" s="199" t="s">
        <v>750</v>
      </c>
      <c r="I222" s="199" t="s">
        <v>135</v>
      </c>
    </row>
    <row r="223" spans="1:9" x14ac:dyDescent="0.25">
      <c r="A223" s="198">
        <v>3</v>
      </c>
      <c r="B223" s="346">
        <v>43206</v>
      </c>
      <c r="C223" s="199">
        <v>1730</v>
      </c>
      <c r="D223" s="199" t="s">
        <v>458</v>
      </c>
      <c r="E223" s="199" t="s">
        <v>460</v>
      </c>
      <c r="F223" s="199" t="s">
        <v>1061</v>
      </c>
      <c r="G223" s="321" t="s">
        <v>822</v>
      </c>
      <c r="H223" s="199" t="s">
        <v>459</v>
      </c>
      <c r="I223" s="199" t="s">
        <v>135</v>
      </c>
    </row>
    <row r="224" spans="1:9" x14ac:dyDescent="0.25">
      <c r="A224" s="198">
        <v>3</v>
      </c>
      <c r="B224" s="346">
        <v>43206</v>
      </c>
      <c r="C224" s="199">
        <v>1300</v>
      </c>
      <c r="D224" s="199" t="s">
        <v>1053</v>
      </c>
      <c r="E224" s="199" t="s">
        <v>1062</v>
      </c>
      <c r="F224" s="199" t="s">
        <v>1063</v>
      </c>
      <c r="G224" s="199" t="s">
        <v>822</v>
      </c>
      <c r="H224" s="199" t="s">
        <v>1064</v>
      </c>
      <c r="I224" s="199" t="s">
        <v>135</v>
      </c>
    </row>
    <row r="225" spans="1:9" x14ac:dyDescent="0.25">
      <c r="A225" s="198">
        <v>3</v>
      </c>
      <c r="B225" s="346">
        <v>43206</v>
      </c>
      <c r="C225" s="199">
        <v>1700</v>
      </c>
      <c r="D225" s="199" t="s">
        <v>1121</v>
      </c>
      <c r="E225" s="199" t="s">
        <v>1062</v>
      </c>
      <c r="F225" s="199" t="s">
        <v>1063</v>
      </c>
      <c r="G225" s="199" t="s">
        <v>822</v>
      </c>
      <c r="H225" s="199" t="s">
        <v>1064</v>
      </c>
      <c r="I225" s="199" t="s">
        <v>135</v>
      </c>
    </row>
    <row r="226" spans="1:9" x14ac:dyDescent="0.25">
      <c r="A226" s="198">
        <v>3</v>
      </c>
      <c r="B226" s="346">
        <v>43206</v>
      </c>
      <c r="C226" s="199">
        <v>1800</v>
      </c>
      <c r="D226" s="199" t="s">
        <v>1600</v>
      </c>
      <c r="E226" s="199" t="s">
        <v>444</v>
      </c>
      <c r="F226" s="199" t="s">
        <v>445</v>
      </c>
      <c r="G226" s="199" t="s">
        <v>822</v>
      </c>
      <c r="H226" s="199" t="s">
        <v>242</v>
      </c>
      <c r="I226" s="199" t="s">
        <v>244</v>
      </c>
    </row>
    <row r="227" spans="1:9" x14ac:dyDescent="0.25">
      <c r="A227" s="198">
        <v>3</v>
      </c>
      <c r="B227" s="346">
        <v>43206</v>
      </c>
      <c r="C227" s="199">
        <v>600</v>
      </c>
      <c r="D227" s="199" t="s">
        <v>1044</v>
      </c>
      <c r="E227" s="199" t="s">
        <v>464</v>
      </c>
      <c r="F227" s="199" t="s">
        <v>171</v>
      </c>
      <c r="G227" s="199" t="s">
        <v>822</v>
      </c>
      <c r="H227" s="199" t="s">
        <v>1047</v>
      </c>
      <c r="I227" s="199" t="s">
        <v>112</v>
      </c>
    </row>
    <row r="228" spans="1:9" x14ac:dyDescent="0.25">
      <c r="A228" s="198">
        <v>3</v>
      </c>
      <c r="B228" s="346">
        <v>43206</v>
      </c>
      <c r="C228" s="199">
        <v>900</v>
      </c>
      <c r="D228" s="199" t="s">
        <v>1069</v>
      </c>
      <c r="E228" s="199" t="s">
        <v>464</v>
      </c>
      <c r="F228" s="199" t="s">
        <v>171</v>
      </c>
      <c r="G228" s="199" t="s">
        <v>822</v>
      </c>
      <c r="H228" s="199" t="s">
        <v>463</v>
      </c>
      <c r="I228" s="199" t="s">
        <v>135</v>
      </c>
    </row>
    <row r="229" spans="1:9" x14ac:dyDescent="0.25">
      <c r="A229" s="198">
        <v>3</v>
      </c>
      <c r="B229" s="346">
        <v>43206</v>
      </c>
      <c r="C229" s="199">
        <v>1045</v>
      </c>
      <c r="D229" s="199" t="s">
        <v>1056</v>
      </c>
      <c r="E229" s="199" t="s">
        <v>469</v>
      </c>
      <c r="F229" s="199" t="s">
        <v>93</v>
      </c>
      <c r="G229" s="199" t="s">
        <v>822</v>
      </c>
      <c r="H229" s="199" t="s">
        <v>468</v>
      </c>
      <c r="I229" s="199" t="s">
        <v>135</v>
      </c>
    </row>
    <row r="230" spans="1:9" x14ac:dyDescent="0.25">
      <c r="A230" s="198">
        <v>3</v>
      </c>
      <c r="B230" s="346">
        <v>43206</v>
      </c>
      <c r="C230" s="199">
        <v>1630</v>
      </c>
      <c r="D230" s="199" t="s">
        <v>1090</v>
      </c>
      <c r="E230" s="199" t="s">
        <v>469</v>
      </c>
      <c r="F230" s="199" t="s">
        <v>93</v>
      </c>
      <c r="G230" s="199" t="s">
        <v>822</v>
      </c>
      <c r="H230" s="199" t="s">
        <v>468</v>
      </c>
      <c r="I230" s="199" t="s">
        <v>135</v>
      </c>
    </row>
    <row r="231" spans="1:9" x14ac:dyDescent="0.25">
      <c r="A231" s="198">
        <v>3</v>
      </c>
      <c r="B231" s="346">
        <v>43207</v>
      </c>
      <c r="C231" s="199">
        <v>800</v>
      </c>
      <c r="D231" s="199" t="s">
        <v>51</v>
      </c>
      <c r="E231" s="199" t="s">
        <v>34</v>
      </c>
      <c r="F231" s="199" t="s">
        <v>966</v>
      </c>
      <c r="G231" s="199" t="s">
        <v>736</v>
      </c>
      <c r="H231" s="199" t="s">
        <v>33</v>
      </c>
      <c r="I231" s="199" t="s">
        <v>52</v>
      </c>
    </row>
    <row r="232" spans="1:9" x14ac:dyDescent="0.25">
      <c r="A232" s="198">
        <v>3</v>
      </c>
      <c r="B232" s="346">
        <v>43207</v>
      </c>
      <c r="C232" s="199">
        <v>900</v>
      </c>
      <c r="D232" s="199" t="s">
        <v>741</v>
      </c>
      <c r="E232" s="199" t="s">
        <v>20</v>
      </c>
      <c r="F232" s="199" t="s">
        <v>965</v>
      </c>
      <c r="G232" s="199" t="s">
        <v>736</v>
      </c>
      <c r="H232" s="199" t="s">
        <v>26</v>
      </c>
      <c r="I232" s="199" t="s">
        <v>612</v>
      </c>
    </row>
    <row r="233" spans="1:9" x14ac:dyDescent="0.25">
      <c r="A233" s="198">
        <v>3</v>
      </c>
      <c r="B233" s="346">
        <v>43207</v>
      </c>
      <c r="C233" s="199">
        <v>900</v>
      </c>
      <c r="D233" s="199" t="s">
        <v>627</v>
      </c>
      <c r="E233" s="199" t="s">
        <v>20</v>
      </c>
      <c r="F233" s="199" t="s">
        <v>613</v>
      </c>
      <c r="G233" s="199" t="s">
        <v>736</v>
      </c>
      <c r="H233" s="199" t="s">
        <v>30</v>
      </c>
      <c r="I233" s="199" t="s">
        <v>615</v>
      </c>
    </row>
    <row r="234" spans="1:9" x14ac:dyDescent="0.25">
      <c r="A234" s="198">
        <v>3</v>
      </c>
      <c r="B234" s="346">
        <v>43207</v>
      </c>
      <c r="C234" s="199">
        <v>900</v>
      </c>
      <c r="D234" s="199" t="s">
        <v>1885</v>
      </c>
      <c r="E234" s="199" t="s">
        <v>34</v>
      </c>
      <c r="F234" s="199" t="s">
        <v>966</v>
      </c>
      <c r="G234" s="199" t="s">
        <v>736</v>
      </c>
      <c r="H234" s="199" t="s">
        <v>1884</v>
      </c>
      <c r="I234" s="199" t="s">
        <v>47</v>
      </c>
    </row>
    <row r="235" spans="1:9" x14ac:dyDescent="0.25">
      <c r="A235" s="198">
        <v>3</v>
      </c>
      <c r="B235" s="346">
        <v>43207</v>
      </c>
      <c r="C235" s="199">
        <v>900</v>
      </c>
      <c r="D235" s="199" t="s">
        <v>1882</v>
      </c>
      <c r="E235" s="199" t="s">
        <v>43</v>
      </c>
      <c r="F235" s="199" t="s">
        <v>967</v>
      </c>
      <c r="G235" s="199" t="s">
        <v>736</v>
      </c>
      <c r="H235" s="199" t="s">
        <v>471</v>
      </c>
      <c r="I235" s="199" t="s">
        <v>1877</v>
      </c>
    </row>
    <row r="236" spans="1:9" x14ac:dyDescent="0.25">
      <c r="A236" s="198">
        <v>3</v>
      </c>
      <c r="B236" s="346">
        <v>43207</v>
      </c>
      <c r="C236" s="199">
        <v>1000</v>
      </c>
      <c r="D236" s="199" t="s">
        <v>74</v>
      </c>
      <c r="E236" s="199" t="s">
        <v>20</v>
      </c>
      <c r="F236" s="199" t="s">
        <v>965</v>
      </c>
      <c r="G236" s="199" t="s">
        <v>736</v>
      </c>
      <c r="H236" s="199" t="s">
        <v>26</v>
      </c>
      <c r="I236" s="321" t="s">
        <v>75</v>
      </c>
    </row>
    <row r="237" spans="1:9" x14ac:dyDescent="0.25">
      <c r="A237" s="198">
        <v>3</v>
      </c>
      <c r="B237" s="346">
        <v>43207</v>
      </c>
      <c r="C237" s="199">
        <v>1400</v>
      </c>
      <c r="D237" s="199" t="s">
        <v>61</v>
      </c>
      <c r="E237" s="199" t="s">
        <v>63</v>
      </c>
      <c r="F237" s="199" t="s">
        <v>968</v>
      </c>
      <c r="G237" s="199" t="s">
        <v>736</v>
      </c>
      <c r="H237" s="199" t="s">
        <v>62</v>
      </c>
      <c r="I237" s="321" t="s">
        <v>64</v>
      </c>
    </row>
    <row r="238" spans="1:9" x14ac:dyDescent="0.25">
      <c r="A238" s="198">
        <v>3</v>
      </c>
      <c r="B238" s="346">
        <v>43207</v>
      </c>
      <c r="C238" s="345">
        <v>0.5</v>
      </c>
      <c r="D238" s="199" t="s">
        <v>1443</v>
      </c>
      <c r="E238" s="199" t="s">
        <v>1437</v>
      </c>
      <c r="F238" s="199" t="s">
        <v>1466</v>
      </c>
      <c r="G238" s="199" t="s">
        <v>822</v>
      </c>
      <c r="H238" s="199" t="s">
        <v>1444</v>
      </c>
      <c r="I238" s="199" t="s">
        <v>135</v>
      </c>
    </row>
    <row r="239" spans="1:9" x14ac:dyDescent="0.25">
      <c r="A239" s="198">
        <v>3</v>
      </c>
      <c r="B239" s="346">
        <v>43207</v>
      </c>
      <c r="C239" s="199">
        <v>915</v>
      </c>
      <c r="D239" s="199" t="s">
        <v>1049</v>
      </c>
      <c r="E239" s="199" t="s">
        <v>456</v>
      </c>
      <c r="F239" s="199" t="s">
        <v>457</v>
      </c>
      <c r="G239" s="321" t="s">
        <v>822</v>
      </c>
      <c r="H239" s="199" t="s">
        <v>750</v>
      </c>
      <c r="I239" s="199" t="s">
        <v>135</v>
      </c>
    </row>
    <row r="240" spans="1:9" x14ac:dyDescent="0.25">
      <c r="A240" s="198">
        <v>3</v>
      </c>
      <c r="B240" s="346">
        <v>43207</v>
      </c>
      <c r="C240" s="199">
        <v>945</v>
      </c>
      <c r="D240" s="199" t="s">
        <v>1583</v>
      </c>
      <c r="E240" s="199" t="s">
        <v>456</v>
      </c>
      <c r="F240" s="199" t="s">
        <v>457</v>
      </c>
      <c r="G240" s="321" t="s">
        <v>822</v>
      </c>
      <c r="H240" s="199" t="s">
        <v>750</v>
      </c>
      <c r="I240" s="199" t="s">
        <v>135</v>
      </c>
    </row>
    <row r="241" spans="1:9" x14ac:dyDescent="0.25">
      <c r="A241" s="198">
        <v>3</v>
      </c>
      <c r="B241" s="346">
        <v>43207</v>
      </c>
      <c r="C241" s="199">
        <v>1145</v>
      </c>
      <c r="D241" s="199" t="s">
        <v>1056</v>
      </c>
      <c r="E241" s="199" t="s">
        <v>456</v>
      </c>
      <c r="F241" s="199" t="s">
        <v>457</v>
      </c>
      <c r="G241" s="321" t="s">
        <v>822</v>
      </c>
      <c r="H241" s="199" t="s">
        <v>750</v>
      </c>
      <c r="I241" s="199" t="s">
        <v>135</v>
      </c>
    </row>
    <row r="242" spans="1:9" x14ac:dyDescent="0.25">
      <c r="A242" s="198">
        <v>3</v>
      </c>
      <c r="B242" s="346">
        <v>43207</v>
      </c>
      <c r="C242" s="199">
        <v>1800</v>
      </c>
      <c r="D242" s="199" t="s">
        <v>740</v>
      </c>
      <c r="E242" s="199" t="s">
        <v>444</v>
      </c>
      <c r="F242" s="199" t="s">
        <v>1041</v>
      </c>
      <c r="G242" s="199" t="s">
        <v>822</v>
      </c>
      <c r="H242" s="199" t="s">
        <v>1042</v>
      </c>
      <c r="I242" s="199" t="s">
        <v>135</v>
      </c>
    </row>
    <row r="243" spans="1:9" x14ac:dyDescent="0.25">
      <c r="A243" s="198">
        <v>3</v>
      </c>
      <c r="B243" s="346">
        <v>43207</v>
      </c>
      <c r="C243" s="199">
        <v>1800</v>
      </c>
      <c r="D243" s="199" t="s">
        <v>1600</v>
      </c>
      <c r="E243" s="199" t="s">
        <v>444</v>
      </c>
      <c r="F243" s="199" t="s">
        <v>445</v>
      </c>
      <c r="G243" s="199" t="s">
        <v>822</v>
      </c>
      <c r="H243" s="199" t="s">
        <v>242</v>
      </c>
      <c r="I243" s="199" t="s">
        <v>244</v>
      </c>
    </row>
    <row r="244" spans="1:9" x14ac:dyDescent="0.25">
      <c r="A244" s="198">
        <v>3</v>
      </c>
      <c r="B244" s="346">
        <v>43207</v>
      </c>
      <c r="C244" s="199">
        <v>600</v>
      </c>
      <c r="D244" s="199" t="s">
        <v>1044</v>
      </c>
      <c r="E244" s="199" t="s">
        <v>464</v>
      </c>
      <c r="F244" s="199" t="s">
        <v>171</v>
      </c>
      <c r="G244" s="199" t="s">
        <v>822</v>
      </c>
      <c r="H244" s="199" t="s">
        <v>1047</v>
      </c>
      <c r="I244" s="199" t="s">
        <v>112</v>
      </c>
    </row>
    <row r="245" spans="1:9" x14ac:dyDescent="0.25">
      <c r="A245" s="198">
        <v>3</v>
      </c>
      <c r="B245" s="346">
        <v>43207</v>
      </c>
      <c r="C245" s="199">
        <v>1145</v>
      </c>
      <c r="D245" s="199" t="s">
        <v>1070</v>
      </c>
      <c r="E245" s="199" t="s">
        <v>464</v>
      </c>
      <c r="F245" s="199" t="s">
        <v>171</v>
      </c>
      <c r="G245" s="199" t="s">
        <v>822</v>
      </c>
      <c r="H245" s="199" t="s">
        <v>463</v>
      </c>
      <c r="I245" s="199" t="s">
        <v>135</v>
      </c>
    </row>
    <row r="246" spans="1:9" x14ac:dyDescent="0.25">
      <c r="A246" s="198">
        <v>3</v>
      </c>
      <c r="B246" s="346">
        <v>43207</v>
      </c>
      <c r="C246" s="199">
        <v>1045</v>
      </c>
      <c r="D246" s="199" t="s">
        <v>1081</v>
      </c>
      <c r="E246" s="199" t="s">
        <v>469</v>
      </c>
      <c r="F246" s="199" t="s">
        <v>93</v>
      </c>
      <c r="G246" s="199" t="s">
        <v>822</v>
      </c>
      <c r="H246" s="199" t="s">
        <v>468</v>
      </c>
      <c r="I246" s="199" t="s">
        <v>135</v>
      </c>
    </row>
    <row r="247" spans="1:9" x14ac:dyDescent="0.25">
      <c r="A247" s="198">
        <v>3</v>
      </c>
      <c r="B247" s="346">
        <v>43207</v>
      </c>
      <c r="C247" s="199">
        <v>1630</v>
      </c>
      <c r="D247" s="199" t="s">
        <v>1085</v>
      </c>
      <c r="E247" s="199" t="s">
        <v>469</v>
      </c>
      <c r="F247" s="199" t="s">
        <v>93</v>
      </c>
      <c r="G247" s="199" t="s">
        <v>822</v>
      </c>
      <c r="H247" s="199" t="s">
        <v>468</v>
      </c>
      <c r="I247" s="199" t="s">
        <v>135</v>
      </c>
    </row>
    <row r="248" spans="1:9" x14ac:dyDescent="0.25">
      <c r="A248" s="198">
        <v>3</v>
      </c>
      <c r="B248" s="346">
        <v>43208</v>
      </c>
      <c r="C248" s="199">
        <v>845</v>
      </c>
      <c r="D248" s="199" t="s">
        <v>957</v>
      </c>
      <c r="E248" s="199" t="s">
        <v>43</v>
      </c>
      <c r="F248" s="199" t="s">
        <v>839</v>
      </c>
      <c r="G248" s="199" t="s">
        <v>736</v>
      </c>
      <c r="H248" s="199" t="s">
        <v>40</v>
      </c>
      <c r="I248" s="199" t="s">
        <v>77</v>
      </c>
    </row>
    <row r="249" spans="1:9" x14ac:dyDescent="0.25">
      <c r="A249" s="198">
        <v>3</v>
      </c>
      <c r="B249" s="346">
        <v>43208</v>
      </c>
      <c r="C249" s="199">
        <v>900</v>
      </c>
      <c r="D249" s="199" t="s">
        <v>78</v>
      </c>
      <c r="E249" s="199" t="s">
        <v>20</v>
      </c>
      <c r="F249" s="199" t="s">
        <v>970</v>
      </c>
      <c r="G249" s="199" t="s">
        <v>736</v>
      </c>
      <c r="H249" s="199" t="s">
        <v>19</v>
      </c>
      <c r="I249" s="199" t="s">
        <v>21</v>
      </c>
    </row>
    <row r="250" spans="1:9" x14ac:dyDescent="0.25">
      <c r="A250" s="198">
        <v>3</v>
      </c>
      <c r="B250" s="346">
        <v>43208</v>
      </c>
      <c r="C250" s="199">
        <v>1000</v>
      </c>
      <c r="D250" s="199" t="s">
        <v>79</v>
      </c>
      <c r="E250" s="199" t="s">
        <v>20</v>
      </c>
      <c r="F250" s="199" t="s">
        <v>969</v>
      </c>
      <c r="G250" s="199" t="s">
        <v>736</v>
      </c>
      <c r="H250" s="199" t="s">
        <v>1875</v>
      </c>
      <c r="I250" s="199" t="s">
        <v>80</v>
      </c>
    </row>
    <row r="251" spans="1:9" x14ac:dyDescent="0.25">
      <c r="A251" s="198">
        <v>3</v>
      </c>
      <c r="B251" s="346">
        <v>43208</v>
      </c>
      <c r="C251" s="199">
        <v>1000</v>
      </c>
      <c r="D251" s="199" t="s">
        <v>2178</v>
      </c>
      <c r="E251" s="199" t="s">
        <v>688</v>
      </c>
      <c r="F251" s="199" t="s">
        <v>972</v>
      </c>
      <c r="G251" s="199" t="s">
        <v>736</v>
      </c>
      <c r="H251" s="199" t="s">
        <v>40</v>
      </c>
      <c r="I251" s="199" t="s">
        <v>2115</v>
      </c>
    </row>
    <row r="252" spans="1:9" x14ac:dyDescent="0.25">
      <c r="A252" s="198">
        <v>3</v>
      </c>
      <c r="B252" s="346">
        <v>43208</v>
      </c>
      <c r="C252" s="199">
        <v>1200</v>
      </c>
      <c r="D252" s="199" t="s">
        <v>2178</v>
      </c>
      <c r="E252" s="199" t="s">
        <v>688</v>
      </c>
      <c r="F252" s="199" t="s">
        <v>972</v>
      </c>
      <c r="G252" s="199" t="s">
        <v>736</v>
      </c>
      <c r="H252" s="199" t="s">
        <v>40</v>
      </c>
      <c r="I252" s="199" t="s">
        <v>2115</v>
      </c>
    </row>
    <row r="253" spans="1:9" x14ac:dyDescent="0.25">
      <c r="A253" s="198">
        <v>3</v>
      </c>
      <c r="B253" s="346">
        <v>43208</v>
      </c>
      <c r="C253" s="199">
        <v>1215</v>
      </c>
      <c r="D253" s="199" t="s">
        <v>748</v>
      </c>
      <c r="E253" s="199" t="s">
        <v>27</v>
      </c>
      <c r="F253" s="199" t="s">
        <v>965</v>
      </c>
      <c r="G253" s="199" t="s">
        <v>736</v>
      </c>
      <c r="H253" s="199" t="s">
        <v>26</v>
      </c>
      <c r="I253" s="199" t="s">
        <v>28</v>
      </c>
    </row>
    <row r="254" spans="1:9" x14ac:dyDescent="0.25">
      <c r="A254" s="198">
        <v>3</v>
      </c>
      <c r="B254" s="346">
        <v>43208</v>
      </c>
      <c r="C254" s="199">
        <v>1300</v>
      </c>
      <c r="D254" s="199" t="s">
        <v>29</v>
      </c>
      <c r="E254" s="199" t="s">
        <v>20</v>
      </c>
      <c r="F254" s="199" t="s">
        <v>985</v>
      </c>
      <c r="G254" s="199" t="s">
        <v>736</v>
      </c>
      <c r="H254" s="199" t="s">
        <v>30</v>
      </c>
      <c r="I254" s="199" t="s">
        <v>31</v>
      </c>
    </row>
    <row r="255" spans="1:9" x14ac:dyDescent="0.25">
      <c r="A255" s="198">
        <v>3</v>
      </c>
      <c r="B255" s="346">
        <v>43208</v>
      </c>
      <c r="C255" s="199">
        <v>1300</v>
      </c>
      <c r="D255" s="199" t="s">
        <v>32</v>
      </c>
      <c r="E255" s="199" t="s">
        <v>34</v>
      </c>
      <c r="F255" s="199" t="s">
        <v>966</v>
      </c>
      <c r="G255" s="199" t="s">
        <v>736</v>
      </c>
      <c r="H255" s="199" t="s">
        <v>33</v>
      </c>
      <c r="I255" s="199" t="s">
        <v>35</v>
      </c>
    </row>
    <row r="256" spans="1:9" x14ac:dyDescent="0.25">
      <c r="A256" s="198">
        <v>3</v>
      </c>
      <c r="B256" s="346">
        <v>43208</v>
      </c>
      <c r="C256" s="199">
        <v>1400</v>
      </c>
      <c r="D256" s="199" t="s">
        <v>36</v>
      </c>
      <c r="E256" s="199" t="s">
        <v>20</v>
      </c>
      <c r="F256" s="199" t="s">
        <v>985</v>
      </c>
      <c r="G256" s="199" t="s">
        <v>736</v>
      </c>
      <c r="H256" s="199" t="s">
        <v>30</v>
      </c>
      <c r="I256" s="199" t="s">
        <v>37</v>
      </c>
    </row>
    <row r="257" spans="1:9" x14ac:dyDescent="0.25">
      <c r="A257" s="198">
        <v>3</v>
      </c>
      <c r="B257" s="346">
        <v>43208</v>
      </c>
      <c r="C257" s="199">
        <v>1500</v>
      </c>
      <c r="D257" s="199" t="s">
        <v>81</v>
      </c>
      <c r="E257" s="199" t="s">
        <v>20</v>
      </c>
      <c r="F257" s="199" t="s">
        <v>985</v>
      </c>
      <c r="G257" s="199" t="s">
        <v>736</v>
      </c>
      <c r="H257" s="199" t="s">
        <v>30</v>
      </c>
      <c r="I257" s="199" t="s">
        <v>37</v>
      </c>
    </row>
    <row r="258" spans="1:9" x14ac:dyDescent="0.25">
      <c r="A258" s="198">
        <v>3</v>
      </c>
      <c r="B258" s="346">
        <v>43208</v>
      </c>
      <c r="C258" s="199">
        <v>1800</v>
      </c>
      <c r="D258" s="199" t="s">
        <v>1876</v>
      </c>
      <c r="E258" s="199" t="s">
        <v>43</v>
      </c>
      <c r="F258" s="199" t="s">
        <v>967</v>
      </c>
      <c r="G258" s="199" t="s">
        <v>736</v>
      </c>
      <c r="H258" s="199" t="s">
        <v>471</v>
      </c>
      <c r="I258" s="199" t="s">
        <v>1877</v>
      </c>
    </row>
    <row r="259" spans="1:9" x14ac:dyDescent="0.25">
      <c r="A259" s="198">
        <v>3</v>
      </c>
      <c r="B259" s="347">
        <v>43208</v>
      </c>
      <c r="C259" s="199" t="s">
        <v>890</v>
      </c>
      <c r="D259" s="199" t="s">
        <v>1840</v>
      </c>
      <c r="E259" s="199" t="s">
        <v>54</v>
      </c>
      <c r="F259" s="199" t="s">
        <v>508</v>
      </c>
      <c r="G259" s="199" t="s">
        <v>823</v>
      </c>
      <c r="H259" s="199" t="s">
        <v>1774</v>
      </c>
      <c r="I259" s="199" t="s">
        <v>780</v>
      </c>
    </row>
    <row r="260" spans="1:9" x14ac:dyDescent="0.25">
      <c r="A260" s="198">
        <v>3</v>
      </c>
      <c r="B260" s="347">
        <v>43208</v>
      </c>
      <c r="C260" s="199" t="s">
        <v>890</v>
      </c>
      <c r="D260" s="199" t="s">
        <v>1840</v>
      </c>
      <c r="E260" s="199" t="s">
        <v>54</v>
      </c>
      <c r="F260" s="199" t="s">
        <v>508</v>
      </c>
      <c r="G260" s="199" t="s">
        <v>823</v>
      </c>
      <c r="H260" s="199" t="s">
        <v>1774</v>
      </c>
      <c r="I260" s="199" t="s">
        <v>780</v>
      </c>
    </row>
    <row r="261" spans="1:9" x14ac:dyDescent="0.25">
      <c r="A261" s="198">
        <v>3</v>
      </c>
      <c r="B261" s="347">
        <v>43208</v>
      </c>
      <c r="C261" s="199" t="s">
        <v>883</v>
      </c>
      <c r="D261" s="199" t="s">
        <v>2009</v>
      </c>
      <c r="E261" s="199" t="s">
        <v>54</v>
      </c>
      <c r="F261" s="199" t="s">
        <v>508</v>
      </c>
      <c r="G261" s="199" t="s">
        <v>823</v>
      </c>
      <c r="H261" s="199" t="s">
        <v>2010</v>
      </c>
      <c r="I261" s="199" t="s">
        <v>2011</v>
      </c>
    </row>
    <row r="262" spans="1:9" x14ac:dyDescent="0.25">
      <c r="A262" s="198">
        <v>3</v>
      </c>
      <c r="B262" s="346">
        <v>43208</v>
      </c>
      <c r="C262" s="345">
        <v>0.41666666666666669</v>
      </c>
      <c r="D262" s="199" t="s">
        <v>1497</v>
      </c>
      <c r="E262" s="199" t="s">
        <v>1437</v>
      </c>
      <c r="F262" s="199" t="s">
        <v>1466</v>
      </c>
      <c r="G262" s="321" t="s">
        <v>822</v>
      </c>
      <c r="H262" s="199" t="s">
        <v>1435</v>
      </c>
      <c r="I262" s="199" t="s">
        <v>135</v>
      </c>
    </row>
    <row r="263" spans="1:9" x14ac:dyDescent="0.25">
      <c r="A263" s="198">
        <v>3</v>
      </c>
      <c r="B263" s="346">
        <v>43208</v>
      </c>
      <c r="C263" s="199">
        <v>915</v>
      </c>
      <c r="D263" s="199" t="s">
        <v>1049</v>
      </c>
      <c r="E263" s="199" t="s">
        <v>456</v>
      </c>
      <c r="F263" s="199" t="s">
        <v>457</v>
      </c>
      <c r="G263" s="321" t="s">
        <v>822</v>
      </c>
      <c r="H263" s="199" t="s">
        <v>750</v>
      </c>
      <c r="I263" s="199" t="s">
        <v>135</v>
      </c>
    </row>
    <row r="264" spans="1:9" x14ac:dyDescent="0.25">
      <c r="A264" s="198">
        <v>3</v>
      </c>
      <c r="B264" s="346">
        <v>43208</v>
      </c>
      <c r="C264" s="199">
        <v>945</v>
      </c>
      <c r="D264" s="199" t="s">
        <v>1052</v>
      </c>
      <c r="E264" s="199" t="s">
        <v>456</v>
      </c>
      <c r="F264" s="199" t="s">
        <v>457</v>
      </c>
      <c r="G264" s="321" t="s">
        <v>822</v>
      </c>
      <c r="H264" s="199" t="s">
        <v>750</v>
      </c>
      <c r="I264" s="199" t="s">
        <v>135</v>
      </c>
    </row>
    <row r="265" spans="1:9" x14ac:dyDescent="0.25">
      <c r="A265" s="198">
        <v>3</v>
      </c>
      <c r="B265" s="346">
        <v>43208</v>
      </c>
      <c r="C265" s="199">
        <v>1145</v>
      </c>
      <c r="D265" s="199" t="s">
        <v>1057</v>
      </c>
      <c r="E265" s="199" t="s">
        <v>456</v>
      </c>
      <c r="F265" s="199" t="s">
        <v>457</v>
      </c>
      <c r="G265" s="321" t="s">
        <v>822</v>
      </c>
      <c r="H265" s="199" t="s">
        <v>750</v>
      </c>
      <c r="I265" s="199" t="s">
        <v>135</v>
      </c>
    </row>
    <row r="266" spans="1:9" x14ac:dyDescent="0.25">
      <c r="A266" s="198">
        <v>3</v>
      </c>
      <c r="B266" s="346">
        <v>43208</v>
      </c>
      <c r="C266" s="199">
        <v>1730</v>
      </c>
      <c r="D266" s="199" t="s">
        <v>458</v>
      </c>
      <c r="E266" s="199" t="s">
        <v>460</v>
      </c>
      <c r="F266" s="199" t="s">
        <v>1061</v>
      </c>
      <c r="G266" s="321" t="s">
        <v>822</v>
      </c>
      <c r="H266" s="199" t="s">
        <v>459</v>
      </c>
      <c r="I266" s="199" t="s">
        <v>135</v>
      </c>
    </row>
    <row r="267" spans="1:9" x14ac:dyDescent="0.25">
      <c r="A267" s="198">
        <v>3</v>
      </c>
      <c r="B267" s="346">
        <v>43208</v>
      </c>
      <c r="C267" s="199">
        <v>1300</v>
      </c>
      <c r="D267" s="199" t="s">
        <v>1120</v>
      </c>
      <c r="E267" s="199" t="s">
        <v>1062</v>
      </c>
      <c r="F267" s="199" t="s">
        <v>1063</v>
      </c>
      <c r="G267" s="199" t="s">
        <v>822</v>
      </c>
      <c r="H267" s="199" t="s">
        <v>1064</v>
      </c>
      <c r="I267" s="199" t="s">
        <v>135</v>
      </c>
    </row>
    <row r="268" spans="1:9" x14ac:dyDescent="0.25">
      <c r="A268" s="198">
        <v>3</v>
      </c>
      <c r="B268" s="346">
        <v>43208</v>
      </c>
      <c r="C268" s="199">
        <v>1700</v>
      </c>
      <c r="D268" s="199" t="s">
        <v>1056</v>
      </c>
      <c r="E268" s="199" t="s">
        <v>1062</v>
      </c>
      <c r="F268" s="199" t="s">
        <v>1063</v>
      </c>
      <c r="G268" s="199" t="s">
        <v>822</v>
      </c>
      <c r="H268" s="199" t="s">
        <v>1064</v>
      </c>
      <c r="I268" s="199" t="s">
        <v>135</v>
      </c>
    </row>
    <row r="269" spans="1:9" x14ac:dyDescent="0.25">
      <c r="A269" s="198">
        <v>3</v>
      </c>
      <c r="B269" s="346">
        <v>43208</v>
      </c>
      <c r="C269" s="199">
        <v>1800</v>
      </c>
      <c r="D269" s="199" t="s">
        <v>1422</v>
      </c>
      <c r="E269" s="199" t="s">
        <v>1423</v>
      </c>
      <c r="F269" s="199" t="s">
        <v>1424</v>
      </c>
      <c r="G269" s="199" t="s">
        <v>822</v>
      </c>
      <c r="H269" s="199" t="s">
        <v>734</v>
      </c>
      <c r="I269" s="199" t="s">
        <v>212</v>
      </c>
    </row>
    <row r="270" spans="1:9" x14ac:dyDescent="0.25">
      <c r="A270" s="198">
        <v>3</v>
      </c>
      <c r="B270" s="346">
        <v>43208</v>
      </c>
      <c r="C270" s="199">
        <v>1800</v>
      </c>
      <c r="D270" s="199" t="s">
        <v>1600</v>
      </c>
      <c r="E270" s="199" t="s">
        <v>444</v>
      </c>
      <c r="F270" s="199" t="s">
        <v>445</v>
      </c>
      <c r="G270" s="199" t="s">
        <v>822</v>
      </c>
      <c r="H270" s="199" t="s">
        <v>242</v>
      </c>
      <c r="I270" s="199" t="s">
        <v>244</v>
      </c>
    </row>
    <row r="271" spans="1:9" x14ac:dyDescent="0.25">
      <c r="A271" s="198">
        <v>3</v>
      </c>
      <c r="B271" s="346">
        <v>43208</v>
      </c>
      <c r="C271" s="199">
        <v>600</v>
      </c>
      <c r="D271" s="199" t="s">
        <v>1044</v>
      </c>
      <c r="E271" s="199" t="s">
        <v>464</v>
      </c>
      <c r="F271" s="199" t="s">
        <v>171</v>
      </c>
      <c r="G271" s="199" t="s">
        <v>822</v>
      </c>
      <c r="H271" s="199" t="s">
        <v>1047</v>
      </c>
      <c r="I271" s="199" t="s">
        <v>112</v>
      </c>
    </row>
    <row r="272" spans="1:9" x14ac:dyDescent="0.25">
      <c r="A272" s="198">
        <v>3</v>
      </c>
      <c r="B272" s="346">
        <v>43208</v>
      </c>
      <c r="C272" s="199">
        <v>1900</v>
      </c>
      <c r="D272" s="199" t="s">
        <v>1071</v>
      </c>
      <c r="E272" s="199" t="s">
        <v>464</v>
      </c>
      <c r="F272" s="199" t="s">
        <v>171</v>
      </c>
      <c r="G272" s="199" t="s">
        <v>822</v>
      </c>
      <c r="H272" s="199" t="s">
        <v>463</v>
      </c>
      <c r="I272" s="199" t="s">
        <v>135</v>
      </c>
    </row>
    <row r="273" spans="1:9" x14ac:dyDescent="0.25">
      <c r="A273" s="198">
        <v>3</v>
      </c>
      <c r="B273" s="346">
        <v>43208</v>
      </c>
      <c r="C273" s="199">
        <v>1045</v>
      </c>
      <c r="D273" s="199" t="s">
        <v>1052</v>
      </c>
      <c r="E273" s="199" t="s">
        <v>469</v>
      </c>
      <c r="F273" s="199" t="s">
        <v>93</v>
      </c>
      <c r="G273" s="199" t="s">
        <v>822</v>
      </c>
      <c r="H273" s="199" t="s">
        <v>468</v>
      </c>
      <c r="I273" s="199" t="s">
        <v>135</v>
      </c>
    </row>
    <row r="274" spans="1:9" x14ac:dyDescent="0.25">
      <c r="A274" s="198">
        <v>3</v>
      </c>
      <c r="B274" s="346">
        <v>43208</v>
      </c>
      <c r="C274" s="199">
        <v>1400</v>
      </c>
      <c r="D274" s="199" t="s">
        <v>499</v>
      </c>
      <c r="E274" s="199" t="s">
        <v>469</v>
      </c>
      <c r="F274" s="199" t="s">
        <v>93</v>
      </c>
      <c r="G274" s="199" t="s">
        <v>822</v>
      </c>
      <c r="H274" s="199" t="s">
        <v>203</v>
      </c>
      <c r="I274" s="199" t="s">
        <v>112</v>
      </c>
    </row>
    <row r="275" spans="1:9" x14ac:dyDescent="0.25">
      <c r="A275" s="198">
        <v>3</v>
      </c>
      <c r="B275" s="346">
        <v>43208</v>
      </c>
      <c r="C275" s="199">
        <v>1630</v>
      </c>
      <c r="D275" s="199" t="s">
        <v>1087</v>
      </c>
      <c r="E275" s="199" t="s">
        <v>469</v>
      </c>
      <c r="F275" s="199" t="s">
        <v>93</v>
      </c>
      <c r="G275" s="199" t="s">
        <v>822</v>
      </c>
      <c r="H275" s="199" t="s">
        <v>468</v>
      </c>
      <c r="I275" s="199" t="s">
        <v>135</v>
      </c>
    </row>
    <row r="276" spans="1:9" x14ac:dyDescent="0.25">
      <c r="A276" s="198">
        <v>3</v>
      </c>
      <c r="B276" s="346">
        <v>43208</v>
      </c>
      <c r="C276" s="199">
        <v>1800</v>
      </c>
      <c r="D276" s="199" t="s">
        <v>500</v>
      </c>
      <c r="E276" s="199" t="s">
        <v>469</v>
      </c>
      <c r="F276" s="199" t="s">
        <v>93</v>
      </c>
      <c r="G276" s="199" t="s">
        <v>822</v>
      </c>
      <c r="H276" s="199" t="s">
        <v>443</v>
      </c>
      <c r="I276" s="199"/>
    </row>
    <row r="277" spans="1:9" x14ac:dyDescent="0.25">
      <c r="A277" s="198">
        <v>3</v>
      </c>
      <c r="B277" s="346">
        <v>43209</v>
      </c>
      <c r="C277" s="199">
        <v>900</v>
      </c>
      <c r="D277" s="199" t="s">
        <v>687</v>
      </c>
      <c r="E277" s="199" t="s">
        <v>688</v>
      </c>
      <c r="F277" s="199" t="s">
        <v>972</v>
      </c>
      <c r="G277" s="199" t="s">
        <v>736</v>
      </c>
      <c r="H277" s="199" t="s">
        <v>40</v>
      </c>
      <c r="I277" s="199" t="s">
        <v>689</v>
      </c>
    </row>
    <row r="278" spans="1:9" x14ac:dyDescent="0.25">
      <c r="A278" s="198">
        <v>3</v>
      </c>
      <c r="B278" s="346">
        <v>43209</v>
      </c>
      <c r="C278" s="199">
        <v>1300</v>
      </c>
      <c r="D278" s="199" t="s">
        <v>2193</v>
      </c>
      <c r="E278" s="199" t="s">
        <v>34</v>
      </c>
      <c r="F278" s="199" t="s">
        <v>966</v>
      </c>
      <c r="G278" s="199" t="s">
        <v>736</v>
      </c>
      <c r="H278" s="199" t="s">
        <v>1884</v>
      </c>
      <c r="I278" s="199" t="s">
        <v>47</v>
      </c>
    </row>
    <row r="279" spans="1:9" x14ac:dyDescent="0.25">
      <c r="A279" s="198">
        <v>3</v>
      </c>
      <c r="B279" s="346">
        <v>43209</v>
      </c>
      <c r="C279" s="199">
        <v>915</v>
      </c>
      <c r="D279" s="199" t="s">
        <v>1049</v>
      </c>
      <c r="E279" s="199" t="s">
        <v>456</v>
      </c>
      <c r="F279" s="199" t="s">
        <v>457</v>
      </c>
      <c r="G279" s="321" t="s">
        <v>822</v>
      </c>
      <c r="H279" s="199" t="s">
        <v>750</v>
      </c>
      <c r="I279" s="199" t="s">
        <v>135</v>
      </c>
    </row>
    <row r="280" spans="1:9" x14ac:dyDescent="0.25">
      <c r="A280" s="198">
        <v>3</v>
      </c>
      <c r="B280" s="346">
        <v>43209</v>
      </c>
      <c r="C280" s="199">
        <v>945</v>
      </c>
      <c r="D280" s="199" t="s">
        <v>1053</v>
      </c>
      <c r="E280" s="199" t="s">
        <v>456</v>
      </c>
      <c r="F280" s="199" t="s">
        <v>457</v>
      </c>
      <c r="G280" s="321" t="s">
        <v>822</v>
      </c>
      <c r="H280" s="199" t="s">
        <v>750</v>
      </c>
      <c r="I280" s="199" t="s">
        <v>135</v>
      </c>
    </row>
    <row r="281" spans="1:9" x14ac:dyDescent="0.25">
      <c r="A281" s="198">
        <v>3</v>
      </c>
      <c r="B281" s="346">
        <v>43209</v>
      </c>
      <c r="C281" s="199">
        <v>1145</v>
      </c>
      <c r="D281" s="199" t="s">
        <v>1058</v>
      </c>
      <c r="E281" s="199" t="s">
        <v>456</v>
      </c>
      <c r="F281" s="199" t="s">
        <v>457</v>
      </c>
      <c r="G281" s="321" t="s">
        <v>822</v>
      </c>
      <c r="H281" s="199" t="s">
        <v>750</v>
      </c>
      <c r="I281" s="199" t="s">
        <v>135</v>
      </c>
    </row>
    <row r="282" spans="1:9" x14ac:dyDescent="0.25">
      <c r="A282" s="198">
        <v>3</v>
      </c>
      <c r="B282" s="346">
        <v>43209</v>
      </c>
      <c r="C282" s="199">
        <v>1800</v>
      </c>
      <c r="D282" s="199" t="s">
        <v>740</v>
      </c>
      <c r="E282" s="199" t="s">
        <v>444</v>
      </c>
      <c r="F282" s="199" t="s">
        <v>1041</v>
      </c>
      <c r="G282" s="199" t="s">
        <v>822</v>
      </c>
      <c r="H282" s="199" t="s">
        <v>1042</v>
      </c>
      <c r="I282" s="199" t="s">
        <v>135</v>
      </c>
    </row>
    <row r="283" spans="1:9" x14ac:dyDescent="0.25">
      <c r="A283" s="198">
        <v>3</v>
      </c>
      <c r="B283" s="346">
        <v>43209</v>
      </c>
      <c r="C283" s="199">
        <v>1800</v>
      </c>
      <c r="D283" s="199" t="s">
        <v>1600</v>
      </c>
      <c r="E283" s="199" t="s">
        <v>444</v>
      </c>
      <c r="F283" s="199" t="s">
        <v>445</v>
      </c>
      <c r="G283" s="199" t="s">
        <v>822</v>
      </c>
      <c r="H283" s="199" t="s">
        <v>242</v>
      </c>
      <c r="I283" s="199" t="s">
        <v>244</v>
      </c>
    </row>
    <row r="284" spans="1:9" x14ac:dyDescent="0.25">
      <c r="A284" s="198">
        <v>3</v>
      </c>
      <c r="B284" s="346">
        <v>43209</v>
      </c>
      <c r="C284" s="199">
        <v>1800</v>
      </c>
      <c r="D284" s="199" t="s">
        <v>1607</v>
      </c>
      <c r="E284" s="199" t="s">
        <v>1602</v>
      </c>
      <c r="F284" s="199" t="s">
        <v>445</v>
      </c>
      <c r="G284" s="199" t="s">
        <v>822</v>
      </c>
      <c r="H284" s="199" t="s">
        <v>242</v>
      </c>
      <c r="I284" s="199" t="s">
        <v>244</v>
      </c>
    </row>
    <row r="285" spans="1:9" x14ac:dyDescent="0.25">
      <c r="A285" s="198">
        <v>3</v>
      </c>
      <c r="B285" s="346">
        <v>43209</v>
      </c>
      <c r="C285" s="199">
        <v>600</v>
      </c>
      <c r="D285" s="199" t="s">
        <v>1044</v>
      </c>
      <c r="E285" s="199" t="s">
        <v>464</v>
      </c>
      <c r="F285" s="199" t="s">
        <v>171</v>
      </c>
      <c r="G285" s="199" t="s">
        <v>822</v>
      </c>
      <c r="H285" s="199" t="s">
        <v>1047</v>
      </c>
      <c r="I285" s="199" t="s">
        <v>112</v>
      </c>
    </row>
    <row r="286" spans="1:9" x14ac:dyDescent="0.25">
      <c r="A286" s="198">
        <v>3</v>
      </c>
      <c r="B286" s="346">
        <v>43209</v>
      </c>
      <c r="C286" s="199">
        <v>1130</v>
      </c>
      <c r="D286" s="199" t="s">
        <v>1072</v>
      </c>
      <c r="E286" s="199" t="s">
        <v>464</v>
      </c>
      <c r="F286" s="199" t="s">
        <v>171</v>
      </c>
      <c r="G286" s="199" t="s">
        <v>822</v>
      </c>
      <c r="H286" s="199" t="s">
        <v>463</v>
      </c>
      <c r="I286" s="199" t="s">
        <v>135</v>
      </c>
    </row>
    <row r="287" spans="1:9" x14ac:dyDescent="0.25">
      <c r="A287" s="198">
        <v>3</v>
      </c>
      <c r="B287" s="346">
        <v>43209</v>
      </c>
      <c r="C287" s="345">
        <v>6.25E-2</v>
      </c>
      <c r="D287" s="199" t="s">
        <v>1439</v>
      </c>
      <c r="E287" s="199" t="s">
        <v>1437</v>
      </c>
      <c r="F287" s="199" t="s">
        <v>1466</v>
      </c>
      <c r="G287" s="199" t="s">
        <v>822</v>
      </c>
      <c r="H287" s="199" t="s">
        <v>1440</v>
      </c>
      <c r="I287" s="199" t="s">
        <v>135</v>
      </c>
    </row>
    <row r="288" spans="1:9" x14ac:dyDescent="0.25">
      <c r="A288" s="198">
        <v>3</v>
      </c>
      <c r="B288" s="346">
        <v>43209</v>
      </c>
      <c r="C288" s="345">
        <v>8.3333333333333329E-2</v>
      </c>
      <c r="D288" s="199" t="s">
        <v>1441</v>
      </c>
      <c r="E288" s="199" t="s">
        <v>1437</v>
      </c>
      <c r="F288" s="199" t="s">
        <v>1466</v>
      </c>
      <c r="G288" s="199" t="s">
        <v>822</v>
      </c>
      <c r="H288" s="199" t="s">
        <v>1440</v>
      </c>
      <c r="I288" s="199" t="s">
        <v>135</v>
      </c>
    </row>
    <row r="289" spans="1:9" x14ac:dyDescent="0.25">
      <c r="A289" s="198">
        <v>3</v>
      </c>
      <c r="B289" s="346">
        <v>43209</v>
      </c>
      <c r="C289" s="345">
        <v>0.375</v>
      </c>
      <c r="D289" s="199" t="s">
        <v>1436</v>
      </c>
      <c r="E289" s="199" t="s">
        <v>1437</v>
      </c>
      <c r="F289" s="199" t="s">
        <v>1466</v>
      </c>
      <c r="G289" s="321" t="s">
        <v>822</v>
      </c>
      <c r="H289" s="199" t="s">
        <v>1438</v>
      </c>
      <c r="I289" s="199" t="s">
        <v>135</v>
      </c>
    </row>
    <row r="290" spans="1:9" x14ac:dyDescent="0.25">
      <c r="A290" s="198">
        <v>3</v>
      </c>
      <c r="B290" s="346">
        <v>43209</v>
      </c>
      <c r="C290" s="345">
        <v>0.4375</v>
      </c>
      <c r="D290" s="199" t="s">
        <v>1439</v>
      </c>
      <c r="E290" s="199" t="s">
        <v>1437</v>
      </c>
      <c r="F290" s="199" t="s">
        <v>1466</v>
      </c>
      <c r="G290" s="199" t="s">
        <v>822</v>
      </c>
      <c r="H290" s="199" t="s">
        <v>1440</v>
      </c>
      <c r="I290" s="199" t="s">
        <v>135</v>
      </c>
    </row>
    <row r="291" spans="1:9" x14ac:dyDescent="0.25">
      <c r="A291" s="198">
        <v>3</v>
      </c>
      <c r="B291" s="346">
        <v>43209</v>
      </c>
      <c r="C291" s="345">
        <v>0.45833333333333331</v>
      </c>
      <c r="D291" s="199" t="s">
        <v>1441</v>
      </c>
      <c r="E291" s="199" t="s">
        <v>1437</v>
      </c>
      <c r="F291" s="199" t="s">
        <v>1466</v>
      </c>
      <c r="G291" s="199" t="s">
        <v>822</v>
      </c>
      <c r="H291" s="199" t="s">
        <v>1440</v>
      </c>
      <c r="I291" s="199" t="s">
        <v>135</v>
      </c>
    </row>
    <row r="292" spans="1:9" x14ac:dyDescent="0.25">
      <c r="A292" s="198">
        <v>3</v>
      </c>
      <c r="B292" s="347">
        <v>43209</v>
      </c>
      <c r="C292" s="199" t="s">
        <v>884</v>
      </c>
      <c r="D292" s="199" t="s">
        <v>1447</v>
      </c>
      <c r="E292" s="199" t="s">
        <v>1448</v>
      </c>
      <c r="F292" s="199" t="s">
        <v>1449</v>
      </c>
      <c r="G292" s="199" t="s">
        <v>822</v>
      </c>
      <c r="H292" s="199" t="s">
        <v>1450</v>
      </c>
      <c r="I292" s="199" t="s">
        <v>1451</v>
      </c>
    </row>
    <row r="293" spans="1:9" x14ac:dyDescent="0.25">
      <c r="A293" s="198">
        <v>3</v>
      </c>
      <c r="B293" s="346">
        <v>43209</v>
      </c>
      <c r="C293" s="199">
        <v>630</v>
      </c>
      <c r="D293" s="199" t="s">
        <v>1074</v>
      </c>
      <c r="E293" s="199" t="s">
        <v>467</v>
      </c>
      <c r="F293" s="199" t="s">
        <v>117</v>
      </c>
      <c r="G293" s="199" t="s">
        <v>822</v>
      </c>
      <c r="H293" s="199" t="s">
        <v>1075</v>
      </c>
      <c r="I293" s="199" t="s">
        <v>244</v>
      </c>
    </row>
    <row r="294" spans="1:9" x14ac:dyDescent="0.25">
      <c r="A294" s="198">
        <v>3</v>
      </c>
      <c r="B294" s="346">
        <v>43209</v>
      </c>
      <c r="C294" s="199">
        <v>1045</v>
      </c>
      <c r="D294" s="199" t="s">
        <v>1082</v>
      </c>
      <c r="E294" s="199" t="s">
        <v>469</v>
      </c>
      <c r="F294" s="199" t="s">
        <v>93</v>
      </c>
      <c r="G294" s="199" t="s">
        <v>822</v>
      </c>
      <c r="H294" s="199" t="s">
        <v>468</v>
      </c>
      <c r="I294" s="199" t="s">
        <v>135</v>
      </c>
    </row>
    <row r="295" spans="1:9" x14ac:dyDescent="0.25">
      <c r="A295" s="198">
        <v>3</v>
      </c>
      <c r="B295" s="346">
        <v>43209</v>
      </c>
      <c r="C295" s="199">
        <v>1630</v>
      </c>
      <c r="D295" s="199" t="s">
        <v>1587</v>
      </c>
      <c r="E295" s="199" t="s">
        <v>469</v>
      </c>
      <c r="F295" s="199" t="s">
        <v>93</v>
      </c>
      <c r="G295" s="199" t="s">
        <v>822</v>
      </c>
      <c r="H295" s="199" t="s">
        <v>468</v>
      </c>
      <c r="I295" s="199" t="s">
        <v>135</v>
      </c>
    </row>
    <row r="296" spans="1:9" x14ac:dyDescent="0.25">
      <c r="A296" s="198">
        <v>3</v>
      </c>
      <c r="B296" s="346">
        <v>43210</v>
      </c>
      <c r="C296" s="199">
        <v>900</v>
      </c>
      <c r="D296" s="199" t="s">
        <v>732</v>
      </c>
      <c r="E296" s="199" t="s">
        <v>20</v>
      </c>
      <c r="F296" s="199" t="s">
        <v>965</v>
      </c>
      <c r="G296" s="199" t="s">
        <v>736</v>
      </c>
      <c r="H296" s="199" t="s">
        <v>26</v>
      </c>
      <c r="I296" s="199" t="s">
        <v>612</v>
      </c>
    </row>
    <row r="297" spans="1:9" x14ac:dyDescent="0.25">
      <c r="A297" s="198">
        <v>3</v>
      </c>
      <c r="B297" s="347">
        <v>43210</v>
      </c>
      <c r="C297" s="199" t="s">
        <v>884</v>
      </c>
      <c r="D297" s="199" t="s">
        <v>1825</v>
      </c>
      <c r="E297" s="199" t="s">
        <v>517</v>
      </c>
      <c r="F297" s="199" t="s">
        <v>517</v>
      </c>
      <c r="G297" s="199" t="s">
        <v>823</v>
      </c>
      <c r="H297" s="199" t="s">
        <v>1843</v>
      </c>
      <c r="I297" s="321" t="s">
        <v>1765</v>
      </c>
    </row>
    <row r="298" spans="1:9" x14ac:dyDescent="0.25">
      <c r="A298" s="198">
        <v>3</v>
      </c>
      <c r="B298" s="347">
        <v>43210</v>
      </c>
      <c r="C298" s="199" t="s">
        <v>884</v>
      </c>
      <c r="D298" s="199" t="s">
        <v>1825</v>
      </c>
      <c r="E298" s="199" t="s">
        <v>517</v>
      </c>
      <c r="F298" s="199" t="s">
        <v>517</v>
      </c>
      <c r="G298" s="199" t="s">
        <v>823</v>
      </c>
      <c r="H298" s="199" t="s">
        <v>1843</v>
      </c>
      <c r="I298" s="321" t="s">
        <v>1765</v>
      </c>
    </row>
    <row r="299" spans="1:9" x14ac:dyDescent="0.25">
      <c r="A299" s="198">
        <v>3</v>
      </c>
      <c r="B299" s="347">
        <v>43210</v>
      </c>
      <c r="C299" s="199" t="s">
        <v>1841</v>
      </c>
      <c r="D299" s="199" t="s">
        <v>1842</v>
      </c>
      <c r="E299" s="199" t="s">
        <v>54</v>
      </c>
      <c r="F299" s="199" t="s">
        <v>508</v>
      </c>
      <c r="G299" s="199" t="s">
        <v>823</v>
      </c>
      <c r="H299" s="199"/>
      <c r="I299" s="199"/>
    </row>
    <row r="300" spans="1:9" x14ac:dyDescent="0.25">
      <c r="A300" s="198">
        <v>3</v>
      </c>
      <c r="B300" s="347">
        <v>43210</v>
      </c>
      <c r="C300" s="199" t="s">
        <v>1841</v>
      </c>
      <c r="D300" s="199" t="s">
        <v>1842</v>
      </c>
      <c r="E300" s="199" t="s">
        <v>54</v>
      </c>
      <c r="F300" s="199" t="s">
        <v>508</v>
      </c>
      <c r="G300" s="199" t="s">
        <v>823</v>
      </c>
      <c r="H300" s="199"/>
      <c r="I300" s="199" t="s">
        <v>2012</v>
      </c>
    </row>
    <row r="301" spans="1:9" x14ac:dyDescent="0.25">
      <c r="A301" s="198">
        <v>3</v>
      </c>
      <c r="B301" s="346">
        <v>43210</v>
      </c>
      <c r="C301" s="199">
        <v>915</v>
      </c>
      <c r="D301" s="199" t="s">
        <v>1049</v>
      </c>
      <c r="E301" s="199" t="s">
        <v>456</v>
      </c>
      <c r="F301" s="199" t="s">
        <v>457</v>
      </c>
      <c r="G301" s="321" t="s">
        <v>822</v>
      </c>
      <c r="H301" s="199" t="s">
        <v>750</v>
      </c>
      <c r="I301" s="199" t="s">
        <v>135</v>
      </c>
    </row>
    <row r="302" spans="1:9" x14ac:dyDescent="0.25">
      <c r="A302" s="198">
        <v>3</v>
      </c>
      <c r="B302" s="346">
        <v>43210</v>
      </c>
      <c r="C302" s="199">
        <v>945</v>
      </c>
      <c r="D302" s="199" t="s">
        <v>1584</v>
      </c>
      <c r="E302" s="199" t="s">
        <v>456</v>
      </c>
      <c r="F302" s="199" t="s">
        <v>457</v>
      </c>
      <c r="G302" s="321" t="s">
        <v>822</v>
      </c>
      <c r="H302" s="199" t="s">
        <v>750</v>
      </c>
      <c r="I302" s="199" t="s">
        <v>135</v>
      </c>
    </row>
    <row r="303" spans="1:9" x14ac:dyDescent="0.25">
      <c r="A303" s="198">
        <v>3</v>
      </c>
      <c r="B303" s="346">
        <v>43210</v>
      </c>
      <c r="C303" s="199">
        <v>1145</v>
      </c>
      <c r="D303" s="199" t="s">
        <v>1059</v>
      </c>
      <c r="E303" s="199" t="s">
        <v>456</v>
      </c>
      <c r="F303" s="199" t="s">
        <v>457</v>
      </c>
      <c r="G303" s="321" t="s">
        <v>822</v>
      </c>
      <c r="H303" s="199" t="s">
        <v>750</v>
      </c>
      <c r="I303" s="199" t="s">
        <v>135</v>
      </c>
    </row>
    <row r="304" spans="1:9" x14ac:dyDescent="0.25">
      <c r="A304" s="198">
        <v>3</v>
      </c>
      <c r="B304" s="346">
        <v>43210</v>
      </c>
      <c r="C304" s="199">
        <v>1300</v>
      </c>
      <c r="D304" s="199" t="s">
        <v>1122</v>
      </c>
      <c r="E304" s="199" t="s">
        <v>1062</v>
      </c>
      <c r="F304" s="199" t="s">
        <v>1063</v>
      </c>
      <c r="G304" s="199" t="s">
        <v>822</v>
      </c>
      <c r="H304" s="199" t="s">
        <v>1064</v>
      </c>
      <c r="I304" s="199" t="s">
        <v>135</v>
      </c>
    </row>
    <row r="305" spans="1:10" x14ac:dyDescent="0.25">
      <c r="A305" s="198">
        <v>3</v>
      </c>
      <c r="B305" s="346">
        <v>43210</v>
      </c>
      <c r="C305" s="199">
        <v>1700</v>
      </c>
      <c r="D305" s="199" t="s">
        <v>1123</v>
      </c>
      <c r="E305" s="199" t="s">
        <v>1062</v>
      </c>
      <c r="F305" s="199" t="s">
        <v>1063</v>
      </c>
      <c r="G305" s="199" t="s">
        <v>822</v>
      </c>
      <c r="H305" s="199" t="s">
        <v>1064</v>
      </c>
      <c r="I305" s="199" t="s">
        <v>135</v>
      </c>
    </row>
    <row r="306" spans="1:10" x14ac:dyDescent="0.25">
      <c r="A306" s="198">
        <v>3</v>
      </c>
      <c r="B306" s="346">
        <v>43210</v>
      </c>
      <c r="C306" s="199">
        <v>600</v>
      </c>
      <c r="D306" s="199" t="s">
        <v>1044</v>
      </c>
      <c r="E306" s="199" t="s">
        <v>464</v>
      </c>
      <c r="F306" s="199" t="s">
        <v>171</v>
      </c>
      <c r="G306" s="199" t="s">
        <v>822</v>
      </c>
      <c r="H306" s="199" t="s">
        <v>1047</v>
      </c>
      <c r="I306" s="199" t="s">
        <v>112</v>
      </c>
    </row>
    <row r="307" spans="1:10" x14ac:dyDescent="0.25">
      <c r="A307" s="198">
        <v>3</v>
      </c>
      <c r="B307" s="346">
        <v>43210</v>
      </c>
      <c r="C307" s="199">
        <v>1500</v>
      </c>
      <c r="D307" s="199" t="s">
        <v>1073</v>
      </c>
      <c r="E307" s="199" t="s">
        <v>464</v>
      </c>
      <c r="F307" s="199" t="s">
        <v>171</v>
      </c>
      <c r="G307" s="199" t="s">
        <v>822</v>
      </c>
      <c r="H307" s="199" t="s">
        <v>463</v>
      </c>
      <c r="I307" s="199" t="s">
        <v>135</v>
      </c>
    </row>
    <row r="308" spans="1:10" x14ac:dyDescent="0.25">
      <c r="A308" s="198">
        <v>3</v>
      </c>
      <c r="B308" s="346">
        <v>43210</v>
      </c>
      <c r="C308" s="199">
        <v>1045</v>
      </c>
      <c r="D308" s="199" t="s">
        <v>1053</v>
      </c>
      <c r="E308" s="199" t="s">
        <v>469</v>
      </c>
      <c r="F308" s="199" t="s">
        <v>93</v>
      </c>
      <c r="G308" s="199" t="s">
        <v>822</v>
      </c>
      <c r="H308" s="199" t="s">
        <v>468</v>
      </c>
      <c r="I308" s="199" t="s">
        <v>135</v>
      </c>
    </row>
    <row r="309" spans="1:10" x14ac:dyDescent="0.25">
      <c r="A309" s="198">
        <v>3</v>
      </c>
      <c r="B309" s="346">
        <v>43210</v>
      </c>
      <c r="C309" s="199">
        <v>1400</v>
      </c>
      <c r="D309" s="199" t="s">
        <v>499</v>
      </c>
      <c r="E309" s="199" t="s">
        <v>469</v>
      </c>
      <c r="F309" s="199" t="s">
        <v>93</v>
      </c>
      <c r="G309" s="199" t="s">
        <v>822</v>
      </c>
      <c r="H309" s="199" t="s">
        <v>203</v>
      </c>
      <c r="I309" s="199" t="s">
        <v>112</v>
      </c>
    </row>
    <row r="310" spans="1:10" x14ac:dyDescent="0.25">
      <c r="A310" s="198">
        <v>3</v>
      </c>
      <c r="B310" s="346">
        <v>43210</v>
      </c>
      <c r="C310" s="199">
        <v>1630</v>
      </c>
      <c r="D310" s="199" t="s">
        <v>1087</v>
      </c>
      <c r="E310" s="199" t="s">
        <v>469</v>
      </c>
      <c r="F310" s="199" t="s">
        <v>93</v>
      </c>
      <c r="G310" s="199" t="s">
        <v>822</v>
      </c>
      <c r="H310" s="199" t="s">
        <v>468</v>
      </c>
      <c r="I310" s="199" t="s">
        <v>135</v>
      </c>
    </row>
    <row r="311" spans="1:10" x14ac:dyDescent="0.25">
      <c r="A311" s="198">
        <v>3</v>
      </c>
      <c r="B311" s="347">
        <v>43211</v>
      </c>
      <c r="C311" s="199" t="s">
        <v>2013</v>
      </c>
      <c r="D311" s="199" t="s">
        <v>2014</v>
      </c>
      <c r="E311" s="199" t="s">
        <v>307</v>
      </c>
      <c r="F311" s="199" t="s">
        <v>295</v>
      </c>
      <c r="G311" s="199" t="s">
        <v>823</v>
      </c>
      <c r="H311" s="199" t="s">
        <v>1930</v>
      </c>
      <c r="I311" s="199" t="s">
        <v>555</v>
      </c>
    </row>
    <row r="312" spans="1:10" x14ac:dyDescent="0.25">
      <c r="A312" s="198">
        <v>3</v>
      </c>
      <c r="B312" s="346">
        <v>43211</v>
      </c>
      <c r="C312" s="199">
        <v>830</v>
      </c>
      <c r="D312" s="199" t="s">
        <v>1496</v>
      </c>
      <c r="E312" s="199" t="s">
        <v>734</v>
      </c>
      <c r="F312" s="199" t="s">
        <v>557</v>
      </c>
      <c r="G312" s="199" t="s">
        <v>822</v>
      </c>
      <c r="H312" s="199" t="s">
        <v>734</v>
      </c>
      <c r="I312" s="199" t="s">
        <v>212</v>
      </c>
    </row>
    <row r="313" spans="1:10" x14ac:dyDescent="0.25">
      <c r="A313" s="198">
        <v>3</v>
      </c>
      <c r="B313" s="346">
        <v>43211</v>
      </c>
      <c r="C313" s="199">
        <v>1000</v>
      </c>
      <c r="D313" s="199" t="s">
        <v>160</v>
      </c>
      <c r="E313" s="199" t="s">
        <v>162</v>
      </c>
      <c r="F313" s="199" t="s">
        <v>162</v>
      </c>
      <c r="G313" s="199" t="s">
        <v>822</v>
      </c>
      <c r="H313" s="199" t="s">
        <v>1459</v>
      </c>
      <c r="I313" s="199" t="s">
        <v>1037</v>
      </c>
    </row>
    <row r="314" spans="1:10" x14ac:dyDescent="0.25">
      <c r="A314" s="198">
        <v>3</v>
      </c>
      <c r="B314" s="346">
        <v>43211</v>
      </c>
      <c r="C314" s="199">
        <v>1230</v>
      </c>
      <c r="D314" s="199" t="s">
        <v>161</v>
      </c>
      <c r="E314" s="199" t="s">
        <v>162</v>
      </c>
      <c r="F314" s="199" t="s">
        <v>162</v>
      </c>
      <c r="G314" s="199" t="s">
        <v>822</v>
      </c>
      <c r="H314" s="199" t="s">
        <v>1459</v>
      </c>
      <c r="I314" s="199" t="s">
        <v>1036</v>
      </c>
    </row>
    <row r="315" spans="1:10" x14ac:dyDescent="0.25">
      <c r="A315" s="198">
        <v>3</v>
      </c>
      <c r="B315" s="346">
        <v>43211</v>
      </c>
      <c r="C315" s="199">
        <v>1400</v>
      </c>
      <c r="D315" s="199" t="s">
        <v>2191</v>
      </c>
      <c r="E315" s="199" t="s">
        <v>2192</v>
      </c>
      <c r="F315" s="199" t="s">
        <v>972</v>
      </c>
      <c r="G315" s="199" t="s">
        <v>736</v>
      </c>
      <c r="H315" s="199" t="s">
        <v>40</v>
      </c>
      <c r="I315" s="199" t="s">
        <v>16</v>
      </c>
    </row>
    <row r="316" spans="1:10" x14ac:dyDescent="0.25">
      <c r="A316" s="198">
        <v>3</v>
      </c>
      <c r="B316" s="346">
        <v>43212</v>
      </c>
      <c r="C316" s="199" t="s">
        <v>1611</v>
      </c>
      <c r="D316" s="199" t="s">
        <v>1612</v>
      </c>
      <c r="E316" s="199" t="s">
        <v>129</v>
      </c>
      <c r="F316" s="199" t="s">
        <v>126</v>
      </c>
      <c r="G316" s="321" t="s">
        <v>822</v>
      </c>
      <c r="H316" s="199" t="s">
        <v>451</v>
      </c>
      <c r="I316" s="199" t="s">
        <v>130</v>
      </c>
    </row>
    <row r="317" spans="1:10" ht="15" customHeight="1" x14ac:dyDescent="0.25">
      <c r="A317" s="600">
        <v>3</v>
      </c>
      <c r="B317" s="613">
        <v>43213</v>
      </c>
      <c r="C317" s="614" t="s">
        <v>1676</v>
      </c>
      <c r="D317" s="615" t="s">
        <v>2169</v>
      </c>
      <c r="E317" s="600" t="s">
        <v>2168</v>
      </c>
      <c r="F317" s="600" t="s">
        <v>1317</v>
      </c>
      <c r="G317" s="600" t="s">
        <v>379</v>
      </c>
      <c r="H317" s="602" t="s">
        <v>370</v>
      </c>
      <c r="I317" s="749" t="s">
        <v>1318</v>
      </c>
      <c r="J317" s="750"/>
    </row>
    <row r="318" spans="1:10" x14ac:dyDescent="0.25">
      <c r="A318" s="198">
        <v>3</v>
      </c>
      <c r="B318" s="346">
        <v>43213</v>
      </c>
      <c r="C318" s="199">
        <v>900</v>
      </c>
      <c r="D318" s="199" t="s">
        <v>763</v>
      </c>
      <c r="E318" s="199" t="s">
        <v>20</v>
      </c>
      <c r="F318" s="199" t="s">
        <v>965</v>
      </c>
      <c r="G318" s="199" t="s">
        <v>736</v>
      </c>
      <c r="H318" s="199" t="s">
        <v>26</v>
      </c>
      <c r="I318" s="199" t="s">
        <v>612</v>
      </c>
    </row>
    <row r="319" spans="1:10" x14ac:dyDescent="0.25">
      <c r="A319" s="198">
        <v>3</v>
      </c>
      <c r="B319" s="346">
        <v>43213</v>
      </c>
      <c r="C319" s="199">
        <v>900</v>
      </c>
      <c r="D319" s="199" t="s">
        <v>1895</v>
      </c>
      <c r="E319" s="199" t="s">
        <v>43</v>
      </c>
      <c r="F319" s="199" t="s">
        <v>967</v>
      </c>
      <c r="G319" s="199" t="s">
        <v>736</v>
      </c>
      <c r="H319" s="199" t="s">
        <v>471</v>
      </c>
      <c r="I319" s="199" t="s">
        <v>1877</v>
      </c>
    </row>
    <row r="320" spans="1:10" x14ac:dyDescent="0.25">
      <c r="A320" s="198">
        <v>3</v>
      </c>
      <c r="B320" s="347">
        <v>43213</v>
      </c>
      <c r="C320" s="199" t="s">
        <v>894</v>
      </c>
      <c r="D320" s="199" t="s">
        <v>895</v>
      </c>
      <c r="E320" s="199" t="s">
        <v>54</v>
      </c>
      <c r="F320" s="199" t="s">
        <v>508</v>
      </c>
      <c r="G320" s="199" t="s">
        <v>823</v>
      </c>
      <c r="H320" s="199" t="s">
        <v>926</v>
      </c>
      <c r="I320" s="199" t="s">
        <v>919</v>
      </c>
    </row>
    <row r="321" spans="1:9" x14ac:dyDescent="0.25">
      <c r="A321" s="198">
        <v>3</v>
      </c>
      <c r="B321" s="347">
        <v>43213</v>
      </c>
      <c r="C321" s="199" t="s">
        <v>894</v>
      </c>
      <c r="D321" s="199" t="s">
        <v>895</v>
      </c>
      <c r="E321" s="199" t="s">
        <v>54</v>
      </c>
      <c r="F321" s="199" t="s">
        <v>508</v>
      </c>
      <c r="G321" s="199" t="s">
        <v>823</v>
      </c>
      <c r="H321" s="199" t="s">
        <v>926</v>
      </c>
      <c r="I321" s="199" t="s">
        <v>919</v>
      </c>
    </row>
    <row r="322" spans="1:9" x14ac:dyDescent="0.25">
      <c r="A322" s="198">
        <v>3</v>
      </c>
      <c r="B322" s="347">
        <v>43213</v>
      </c>
      <c r="C322" s="199"/>
      <c r="D322" s="199" t="s">
        <v>1844</v>
      </c>
      <c r="E322" s="199" t="s">
        <v>54</v>
      </c>
      <c r="F322" s="199" t="s">
        <v>508</v>
      </c>
      <c r="G322" s="199" t="s">
        <v>823</v>
      </c>
      <c r="H322" s="199" t="s">
        <v>1845</v>
      </c>
      <c r="I322" s="199"/>
    </row>
    <row r="323" spans="1:9" x14ac:dyDescent="0.25">
      <c r="A323" s="198">
        <v>3</v>
      </c>
      <c r="B323" s="347">
        <v>43213</v>
      </c>
      <c r="C323" s="199"/>
      <c r="D323" s="199" t="s">
        <v>1844</v>
      </c>
      <c r="E323" s="199" t="s">
        <v>54</v>
      </c>
      <c r="F323" s="199" t="s">
        <v>508</v>
      </c>
      <c r="G323" s="199" t="s">
        <v>823</v>
      </c>
      <c r="H323" s="199" t="s">
        <v>1845</v>
      </c>
      <c r="I323" s="199" t="s">
        <v>737</v>
      </c>
    </row>
    <row r="324" spans="1:9" x14ac:dyDescent="0.25">
      <c r="A324" s="198">
        <v>3</v>
      </c>
      <c r="B324" s="346">
        <v>43213</v>
      </c>
      <c r="C324" s="199">
        <v>915</v>
      </c>
      <c r="D324" s="199" t="s">
        <v>1049</v>
      </c>
      <c r="E324" s="199" t="s">
        <v>456</v>
      </c>
      <c r="F324" s="199" t="s">
        <v>457</v>
      </c>
      <c r="G324" s="321" t="s">
        <v>822</v>
      </c>
      <c r="H324" s="199" t="s">
        <v>750</v>
      </c>
      <c r="I324" s="199" t="s">
        <v>135</v>
      </c>
    </row>
    <row r="325" spans="1:9" x14ac:dyDescent="0.25">
      <c r="A325" s="198">
        <v>3</v>
      </c>
      <c r="B325" s="346">
        <v>43213</v>
      </c>
      <c r="C325" s="199">
        <v>945</v>
      </c>
      <c r="D325" s="199" t="s">
        <v>1050</v>
      </c>
      <c r="E325" s="199" t="s">
        <v>456</v>
      </c>
      <c r="F325" s="199" t="s">
        <v>457</v>
      </c>
      <c r="G325" s="321" t="s">
        <v>822</v>
      </c>
      <c r="H325" s="199" t="s">
        <v>750</v>
      </c>
      <c r="I325" s="199" t="s">
        <v>135</v>
      </c>
    </row>
    <row r="326" spans="1:9" x14ac:dyDescent="0.25">
      <c r="A326" s="198">
        <v>3</v>
      </c>
      <c r="B326" s="346">
        <v>43213</v>
      </c>
      <c r="C326" s="199">
        <v>1145</v>
      </c>
      <c r="D326" s="199" t="s">
        <v>1055</v>
      </c>
      <c r="E326" s="199" t="s">
        <v>456</v>
      </c>
      <c r="F326" s="199" t="s">
        <v>457</v>
      </c>
      <c r="G326" s="321" t="s">
        <v>822</v>
      </c>
      <c r="H326" s="199" t="s">
        <v>750</v>
      </c>
      <c r="I326" s="199" t="s">
        <v>135</v>
      </c>
    </row>
    <row r="327" spans="1:9" x14ac:dyDescent="0.25">
      <c r="A327" s="198">
        <v>3</v>
      </c>
      <c r="B327" s="346">
        <v>43213</v>
      </c>
      <c r="C327" s="199">
        <v>1730</v>
      </c>
      <c r="D327" s="199" t="s">
        <v>458</v>
      </c>
      <c r="E327" s="199" t="s">
        <v>460</v>
      </c>
      <c r="F327" s="199" t="s">
        <v>1061</v>
      </c>
      <c r="G327" s="321" t="s">
        <v>822</v>
      </c>
      <c r="H327" s="199" t="s">
        <v>459</v>
      </c>
      <c r="I327" s="199" t="s">
        <v>135</v>
      </c>
    </row>
    <row r="328" spans="1:9" x14ac:dyDescent="0.25">
      <c r="A328" s="198">
        <v>3</v>
      </c>
      <c r="B328" s="346">
        <v>43213</v>
      </c>
      <c r="C328" s="199">
        <v>1300</v>
      </c>
      <c r="D328" s="199" t="s">
        <v>1053</v>
      </c>
      <c r="E328" s="199" t="s">
        <v>1062</v>
      </c>
      <c r="F328" s="199" t="s">
        <v>1063</v>
      </c>
      <c r="G328" s="199" t="s">
        <v>822</v>
      </c>
      <c r="H328" s="199" t="s">
        <v>1064</v>
      </c>
      <c r="I328" s="199" t="s">
        <v>135</v>
      </c>
    </row>
    <row r="329" spans="1:9" x14ac:dyDescent="0.25">
      <c r="A329" s="198">
        <v>3</v>
      </c>
      <c r="B329" s="346">
        <v>43213</v>
      </c>
      <c r="C329" s="199">
        <v>1700</v>
      </c>
      <c r="D329" s="199" t="s">
        <v>1121</v>
      </c>
      <c r="E329" s="199" t="s">
        <v>1062</v>
      </c>
      <c r="F329" s="199" t="s">
        <v>1063</v>
      </c>
      <c r="G329" s="199" t="s">
        <v>822</v>
      </c>
      <c r="H329" s="199" t="s">
        <v>1064</v>
      </c>
      <c r="I329" s="199" t="s">
        <v>135</v>
      </c>
    </row>
    <row r="330" spans="1:9" x14ac:dyDescent="0.25">
      <c r="A330" s="198">
        <v>3</v>
      </c>
      <c r="B330" s="346">
        <v>43213</v>
      </c>
      <c r="C330" s="199">
        <v>1800</v>
      </c>
      <c r="D330" s="199" t="s">
        <v>1600</v>
      </c>
      <c r="E330" s="199" t="s">
        <v>444</v>
      </c>
      <c r="F330" s="199" t="s">
        <v>445</v>
      </c>
      <c r="G330" s="199" t="s">
        <v>822</v>
      </c>
      <c r="H330" s="199" t="s">
        <v>242</v>
      </c>
      <c r="I330" s="199" t="s">
        <v>244</v>
      </c>
    </row>
    <row r="331" spans="1:9" x14ac:dyDescent="0.25">
      <c r="A331" s="198">
        <v>3</v>
      </c>
      <c r="B331" s="346">
        <v>43213</v>
      </c>
      <c r="C331" s="199">
        <v>1800</v>
      </c>
      <c r="D331" s="199" t="s">
        <v>1609</v>
      </c>
      <c r="E331" s="199" t="s">
        <v>579</v>
      </c>
      <c r="F331" s="199" t="s">
        <v>445</v>
      </c>
      <c r="G331" s="199" t="s">
        <v>822</v>
      </c>
      <c r="H331" s="199" t="s">
        <v>242</v>
      </c>
      <c r="I331" s="199" t="s">
        <v>244</v>
      </c>
    </row>
    <row r="332" spans="1:9" x14ac:dyDescent="0.25">
      <c r="A332" s="198">
        <v>3</v>
      </c>
      <c r="B332" s="346">
        <v>43213</v>
      </c>
      <c r="C332" s="199">
        <v>600</v>
      </c>
      <c r="D332" s="199" t="s">
        <v>1044</v>
      </c>
      <c r="E332" s="199" t="s">
        <v>464</v>
      </c>
      <c r="F332" s="199" t="s">
        <v>171</v>
      </c>
      <c r="G332" s="199" t="s">
        <v>822</v>
      </c>
      <c r="H332" s="199" t="s">
        <v>1047</v>
      </c>
      <c r="I332" s="199" t="s">
        <v>112</v>
      </c>
    </row>
    <row r="333" spans="1:9" x14ac:dyDescent="0.25">
      <c r="A333" s="198">
        <v>3</v>
      </c>
      <c r="B333" s="346">
        <v>43213</v>
      </c>
      <c r="C333" s="199">
        <v>900</v>
      </c>
      <c r="D333" s="199" t="s">
        <v>1069</v>
      </c>
      <c r="E333" s="199" t="s">
        <v>464</v>
      </c>
      <c r="F333" s="199" t="s">
        <v>171</v>
      </c>
      <c r="G333" s="199" t="s">
        <v>822</v>
      </c>
      <c r="H333" s="199" t="s">
        <v>463</v>
      </c>
      <c r="I333" s="199" t="s">
        <v>135</v>
      </c>
    </row>
    <row r="334" spans="1:9" x14ac:dyDescent="0.25">
      <c r="A334" s="198">
        <v>3</v>
      </c>
      <c r="B334" s="346">
        <v>43213</v>
      </c>
      <c r="C334" s="199">
        <v>1045</v>
      </c>
      <c r="D334" s="199" t="s">
        <v>1083</v>
      </c>
      <c r="E334" s="199" t="s">
        <v>469</v>
      </c>
      <c r="F334" s="199" t="s">
        <v>93</v>
      </c>
      <c r="G334" s="199" t="s">
        <v>822</v>
      </c>
      <c r="H334" s="199" t="s">
        <v>468</v>
      </c>
      <c r="I334" s="199" t="s">
        <v>135</v>
      </c>
    </row>
    <row r="335" spans="1:9" x14ac:dyDescent="0.25">
      <c r="A335" s="198">
        <v>3</v>
      </c>
      <c r="B335" s="346">
        <v>43213</v>
      </c>
      <c r="C335" s="199">
        <v>1630</v>
      </c>
      <c r="D335" s="199" t="s">
        <v>1093</v>
      </c>
      <c r="E335" s="199" t="s">
        <v>469</v>
      </c>
      <c r="F335" s="199" t="s">
        <v>93</v>
      </c>
      <c r="G335" s="199" t="s">
        <v>822</v>
      </c>
      <c r="H335" s="199" t="s">
        <v>468</v>
      </c>
      <c r="I335" s="199" t="s">
        <v>135</v>
      </c>
    </row>
    <row r="336" spans="1:9" x14ac:dyDescent="0.25">
      <c r="A336" s="198">
        <v>3</v>
      </c>
      <c r="B336" s="346">
        <v>43214</v>
      </c>
      <c r="C336" s="199">
        <v>800</v>
      </c>
      <c r="D336" s="199" t="s">
        <v>51</v>
      </c>
      <c r="E336" s="199" t="s">
        <v>34</v>
      </c>
      <c r="F336" s="199" t="s">
        <v>966</v>
      </c>
      <c r="G336" s="199" t="s">
        <v>736</v>
      </c>
      <c r="H336" s="199" t="s">
        <v>33</v>
      </c>
      <c r="I336" s="199" t="s">
        <v>52</v>
      </c>
    </row>
    <row r="337" spans="1:9" x14ac:dyDescent="0.25">
      <c r="A337" s="198">
        <v>3</v>
      </c>
      <c r="B337" s="346">
        <v>43214</v>
      </c>
      <c r="C337" s="199">
        <v>900</v>
      </c>
      <c r="D337" s="199" t="s">
        <v>741</v>
      </c>
      <c r="E337" s="199" t="s">
        <v>20</v>
      </c>
      <c r="F337" s="199" t="s">
        <v>965</v>
      </c>
      <c r="G337" s="199" t="s">
        <v>736</v>
      </c>
      <c r="H337" s="199" t="s">
        <v>26</v>
      </c>
      <c r="I337" s="199" t="s">
        <v>612</v>
      </c>
    </row>
    <row r="338" spans="1:9" x14ac:dyDescent="0.25">
      <c r="A338" s="198">
        <v>3</v>
      </c>
      <c r="B338" s="346">
        <v>43214</v>
      </c>
      <c r="C338" s="199">
        <v>900</v>
      </c>
      <c r="D338" s="199" t="s">
        <v>84</v>
      </c>
      <c r="E338" s="199" t="s">
        <v>20</v>
      </c>
      <c r="F338" s="199" t="s">
        <v>970</v>
      </c>
      <c r="G338" s="199" t="s">
        <v>736</v>
      </c>
      <c r="H338" s="199" t="s">
        <v>19</v>
      </c>
      <c r="I338" s="199" t="s">
        <v>21</v>
      </c>
    </row>
    <row r="339" spans="1:9" x14ac:dyDescent="0.25">
      <c r="A339" s="198">
        <v>3</v>
      </c>
      <c r="B339" s="346">
        <v>43214</v>
      </c>
      <c r="C339" s="199">
        <v>900</v>
      </c>
      <c r="D339" s="199" t="s">
        <v>1890</v>
      </c>
      <c r="E339" s="199" t="s">
        <v>43</v>
      </c>
      <c r="F339" s="199" t="s">
        <v>967</v>
      </c>
      <c r="G339" s="199" t="s">
        <v>736</v>
      </c>
      <c r="H339" s="199" t="s">
        <v>471</v>
      </c>
      <c r="I339" s="199" t="s">
        <v>1877</v>
      </c>
    </row>
    <row r="340" spans="1:9" x14ac:dyDescent="0.25">
      <c r="A340" s="198">
        <v>3</v>
      </c>
      <c r="B340" s="346">
        <v>43214</v>
      </c>
      <c r="C340" s="199">
        <v>900</v>
      </c>
      <c r="D340" s="199" t="s">
        <v>1898</v>
      </c>
      <c r="E340" s="199" t="s">
        <v>43</v>
      </c>
      <c r="F340" s="199" t="s">
        <v>967</v>
      </c>
      <c r="G340" s="199" t="s">
        <v>736</v>
      </c>
      <c r="H340" s="199" t="s">
        <v>471</v>
      </c>
      <c r="I340" s="199" t="s">
        <v>1877</v>
      </c>
    </row>
    <row r="341" spans="1:9" x14ac:dyDescent="0.25">
      <c r="A341" s="198">
        <v>3</v>
      </c>
      <c r="B341" s="346">
        <v>43214</v>
      </c>
      <c r="C341" s="199">
        <v>930</v>
      </c>
      <c r="D341" s="199" t="s">
        <v>2176</v>
      </c>
      <c r="E341" s="199" t="s">
        <v>43</v>
      </c>
      <c r="F341" s="199" t="s">
        <v>972</v>
      </c>
      <c r="G341" s="199" t="s">
        <v>736</v>
      </c>
      <c r="H341" s="199" t="s">
        <v>40</v>
      </c>
      <c r="I341" s="199" t="s">
        <v>2115</v>
      </c>
    </row>
    <row r="342" spans="1:9" x14ac:dyDescent="0.25">
      <c r="A342" s="198">
        <v>3</v>
      </c>
      <c r="B342" s="346">
        <v>43214</v>
      </c>
      <c r="C342" s="199">
        <v>1100</v>
      </c>
      <c r="D342" s="199" t="s">
        <v>85</v>
      </c>
      <c r="E342" s="199" t="s">
        <v>517</v>
      </c>
      <c r="F342" s="199" t="s">
        <v>965</v>
      </c>
      <c r="G342" s="199" t="s">
        <v>736</v>
      </c>
      <c r="H342" s="199" t="s">
        <v>26</v>
      </c>
      <c r="I342" s="199" t="s">
        <v>921</v>
      </c>
    </row>
    <row r="343" spans="1:9" x14ac:dyDescent="0.25">
      <c r="A343" s="198">
        <v>3</v>
      </c>
      <c r="B343" s="346">
        <v>43214</v>
      </c>
      <c r="C343" s="199">
        <v>1400</v>
      </c>
      <c r="D343" s="199" t="s">
        <v>61</v>
      </c>
      <c r="E343" s="199" t="s">
        <v>63</v>
      </c>
      <c r="F343" s="199" t="s">
        <v>968</v>
      </c>
      <c r="G343" s="199" t="s">
        <v>736</v>
      </c>
      <c r="H343" s="199" t="s">
        <v>62</v>
      </c>
      <c r="I343" s="321" t="s">
        <v>64</v>
      </c>
    </row>
    <row r="344" spans="1:9" x14ac:dyDescent="0.25">
      <c r="A344" s="198">
        <v>3</v>
      </c>
      <c r="B344" s="347">
        <v>43214</v>
      </c>
      <c r="C344" s="199" t="s">
        <v>883</v>
      </c>
      <c r="D344" s="199" t="s">
        <v>85</v>
      </c>
      <c r="E344" s="199" t="s">
        <v>517</v>
      </c>
      <c r="F344" s="199" t="s">
        <v>517</v>
      </c>
      <c r="G344" s="199" t="s">
        <v>823</v>
      </c>
      <c r="H344" s="199" t="s">
        <v>26</v>
      </c>
      <c r="I344" s="321" t="s">
        <v>921</v>
      </c>
    </row>
    <row r="345" spans="1:9" x14ac:dyDescent="0.25">
      <c r="A345" s="198">
        <v>3</v>
      </c>
      <c r="B345" s="347">
        <v>43214</v>
      </c>
      <c r="C345" s="199" t="s">
        <v>883</v>
      </c>
      <c r="D345" s="199" t="s">
        <v>85</v>
      </c>
      <c r="E345" s="199" t="s">
        <v>517</v>
      </c>
      <c r="F345" s="199" t="s">
        <v>517</v>
      </c>
      <c r="G345" s="199" t="s">
        <v>823</v>
      </c>
      <c r="H345" s="199" t="s">
        <v>26</v>
      </c>
      <c r="I345" s="321" t="s">
        <v>921</v>
      </c>
    </row>
    <row r="346" spans="1:9" x14ac:dyDescent="0.25">
      <c r="A346" s="198">
        <v>3</v>
      </c>
      <c r="B346" s="346">
        <v>43214</v>
      </c>
      <c r="C346" s="199">
        <v>915</v>
      </c>
      <c r="D346" s="199" t="s">
        <v>1049</v>
      </c>
      <c r="E346" s="199" t="s">
        <v>456</v>
      </c>
      <c r="F346" s="199" t="s">
        <v>457</v>
      </c>
      <c r="G346" s="321" t="s">
        <v>822</v>
      </c>
      <c r="H346" s="199" t="s">
        <v>750</v>
      </c>
      <c r="I346" s="199" t="s">
        <v>135</v>
      </c>
    </row>
    <row r="347" spans="1:9" x14ac:dyDescent="0.25">
      <c r="A347" s="198">
        <v>3</v>
      </c>
      <c r="B347" s="346">
        <v>43214</v>
      </c>
      <c r="C347" s="199">
        <v>945</v>
      </c>
      <c r="D347" s="199" t="s">
        <v>1583</v>
      </c>
      <c r="E347" s="199" t="s">
        <v>456</v>
      </c>
      <c r="F347" s="199" t="s">
        <v>457</v>
      </c>
      <c r="G347" s="321" t="s">
        <v>822</v>
      </c>
      <c r="H347" s="199" t="s">
        <v>750</v>
      </c>
      <c r="I347" s="199" t="s">
        <v>135</v>
      </c>
    </row>
    <row r="348" spans="1:9" x14ac:dyDescent="0.25">
      <c r="A348" s="198">
        <v>3</v>
      </c>
      <c r="B348" s="346">
        <v>43214</v>
      </c>
      <c r="C348" s="199">
        <v>1145</v>
      </c>
      <c r="D348" s="199" t="s">
        <v>1056</v>
      </c>
      <c r="E348" s="199" t="s">
        <v>456</v>
      </c>
      <c r="F348" s="199" t="s">
        <v>457</v>
      </c>
      <c r="G348" s="321" t="s">
        <v>822</v>
      </c>
      <c r="H348" s="199" t="s">
        <v>750</v>
      </c>
      <c r="I348" s="199" t="s">
        <v>135</v>
      </c>
    </row>
    <row r="349" spans="1:9" x14ac:dyDescent="0.25">
      <c r="A349" s="198">
        <v>3</v>
      </c>
      <c r="B349" s="346">
        <v>43214</v>
      </c>
      <c r="C349" s="199">
        <v>1800</v>
      </c>
      <c r="D349" s="199" t="s">
        <v>740</v>
      </c>
      <c r="E349" s="199" t="s">
        <v>444</v>
      </c>
      <c r="F349" s="199" t="s">
        <v>1041</v>
      </c>
      <c r="G349" s="199" t="s">
        <v>822</v>
      </c>
      <c r="H349" s="199" t="s">
        <v>1042</v>
      </c>
      <c r="I349" s="199" t="s">
        <v>135</v>
      </c>
    </row>
    <row r="350" spans="1:9" x14ac:dyDescent="0.25">
      <c r="A350" s="198">
        <v>3</v>
      </c>
      <c r="B350" s="346">
        <v>43214</v>
      </c>
      <c r="C350" s="199">
        <v>1800</v>
      </c>
      <c r="D350" s="199" t="s">
        <v>1600</v>
      </c>
      <c r="E350" s="199" t="s">
        <v>444</v>
      </c>
      <c r="F350" s="199" t="s">
        <v>445</v>
      </c>
      <c r="G350" s="199" t="s">
        <v>822</v>
      </c>
      <c r="H350" s="199" t="s">
        <v>242</v>
      </c>
      <c r="I350" s="199" t="s">
        <v>244</v>
      </c>
    </row>
    <row r="351" spans="1:9" x14ac:dyDescent="0.25">
      <c r="A351" s="198">
        <v>3</v>
      </c>
      <c r="B351" s="346">
        <v>43214</v>
      </c>
      <c r="C351" s="199">
        <v>1800</v>
      </c>
      <c r="D351" s="199" t="s">
        <v>1609</v>
      </c>
      <c r="E351" s="199" t="s">
        <v>584</v>
      </c>
      <c r="F351" s="199" t="s">
        <v>445</v>
      </c>
      <c r="G351" s="199" t="s">
        <v>822</v>
      </c>
      <c r="H351" s="199" t="s">
        <v>242</v>
      </c>
      <c r="I351" s="199" t="s">
        <v>244</v>
      </c>
    </row>
    <row r="352" spans="1:9" x14ac:dyDescent="0.25">
      <c r="A352" s="198">
        <v>3</v>
      </c>
      <c r="B352" s="346">
        <v>43214</v>
      </c>
      <c r="C352" s="199">
        <v>600</v>
      </c>
      <c r="D352" s="199" t="s">
        <v>1044</v>
      </c>
      <c r="E352" s="199" t="s">
        <v>464</v>
      </c>
      <c r="F352" s="199" t="s">
        <v>171</v>
      </c>
      <c r="G352" s="199" t="s">
        <v>822</v>
      </c>
      <c r="H352" s="199" t="s">
        <v>1047</v>
      </c>
      <c r="I352" s="199" t="s">
        <v>112</v>
      </c>
    </row>
    <row r="353" spans="1:9" x14ac:dyDescent="0.25">
      <c r="A353" s="198">
        <v>3</v>
      </c>
      <c r="B353" s="346">
        <v>43214</v>
      </c>
      <c r="C353" s="199">
        <v>1145</v>
      </c>
      <c r="D353" s="199" t="s">
        <v>1070</v>
      </c>
      <c r="E353" s="199" t="s">
        <v>464</v>
      </c>
      <c r="F353" s="199" t="s">
        <v>171</v>
      </c>
      <c r="G353" s="199" t="s">
        <v>822</v>
      </c>
      <c r="H353" s="199" t="s">
        <v>463</v>
      </c>
      <c r="I353" s="199" t="s">
        <v>135</v>
      </c>
    </row>
    <row r="354" spans="1:9" x14ac:dyDescent="0.25">
      <c r="A354" s="198">
        <v>3</v>
      </c>
      <c r="B354" s="346">
        <v>43214</v>
      </c>
      <c r="C354" s="345">
        <v>0.22916666666666666</v>
      </c>
      <c r="D354" s="199" t="s">
        <v>1445</v>
      </c>
      <c r="E354" s="199" t="s">
        <v>1437</v>
      </c>
      <c r="F354" s="199" t="s">
        <v>1466</v>
      </c>
      <c r="G354" s="199" t="s">
        <v>822</v>
      </c>
      <c r="H354" s="199" t="s">
        <v>1440</v>
      </c>
      <c r="I354" s="199" t="s">
        <v>135</v>
      </c>
    </row>
    <row r="355" spans="1:9" x14ac:dyDescent="0.25">
      <c r="A355" s="198">
        <v>3</v>
      </c>
      <c r="B355" s="346">
        <v>43214</v>
      </c>
      <c r="C355" s="199">
        <v>1045</v>
      </c>
      <c r="D355" s="199" t="s">
        <v>1078</v>
      </c>
      <c r="E355" s="199" t="s">
        <v>469</v>
      </c>
      <c r="F355" s="199" t="s">
        <v>93</v>
      </c>
      <c r="G355" s="199" t="s">
        <v>822</v>
      </c>
      <c r="H355" s="199" t="s">
        <v>468</v>
      </c>
      <c r="I355" s="199" t="s">
        <v>135</v>
      </c>
    </row>
    <row r="356" spans="1:9" x14ac:dyDescent="0.25">
      <c r="A356" s="198">
        <v>3</v>
      </c>
      <c r="B356" s="346">
        <v>43214</v>
      </c>
      <c r="C356" s="199">
        <v>1630</v>
      </c>
      <c r="D356" s="199" t="s">
        <v>1092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x14ac:dyDescent="0.25">
      <c r="A357" s="198">
        <v>3</v>
      </c>
      <c r="B357" s="346">
        <v>43215</v>
      </c>
      <c r="C357" s="199">
        <v>900</v>
      </c>
      <c r="D357" s="199" t="s">
        <v>88</v>
      </c>
      <c r="E357" s="199" t="s">
        <v>20</v>
      </c>
      <c r="F357" s="199" t="s">
        <v>972</v>
      </c>
      <c r="G357" s="199" t="s">
        <v>736</v>
      </c>
      <c r="H357" s="199" t="s">
        <v>40</v>
      </c>
      <c r="I357" s="321" t="s">
        <v>89</v>
      </c>
    </row>
    <row r="358" spans="1:9" x14ac:dyDescent="0.25">
      <c r="A358" s="198">
        <v>3</v>
      </c>
      <c r="B358" s="346">
        <v>43215</v>
      </c>
      <c r="C358" s="199">
        <v>900</v>
      </c>
      <c r="D358" s="199" t="s">
        <v>2188</v>
      </c>
      <c r="E358" s="199" t="s">
        <v>20</v>
      </c>
      <c r="F358" s="199" t="s">
        <v>585</v>
      </c>
      <c r="G358" s="199" t="s">
        <v>736</v>
      </c>
      <c r="H358" s="199" t="s">
        <v>2187</v>
      </c>
      <c r="I358" s="321" t="s">
        <v>135</v>
      </c>
    </row>
    <row r="359" spans="1:9" x14ac:dyDescent="0.25">
      <c r="A359" s="198">
        <v>3</v>
      </c>
      <c r="B359" s="346">
        <v>43215</v>
      </c>
      <c r="C359" s="199">
        <v>1000</v>
      </c>
      <c r="D359" s="199" t="s">
        <v>2177</v>
      </c>
      <c r="E359" s="199" t="s">
        <v>688</v>
      </c>
      <c r="F359" s="199" t="s">
        <v>972</v>
      </c>
      <c r="G359" s="199" t="s">
        <v>736</v>
      </c>
      <c r="H359" s="199" t="s">
        <v>40</v>
      </c>
      <c r="I359" s="199" t="s">
        <v>2115</v>
      </c>
    </row>
    <row r="360" spans="1:9" x14ac:dyDescent="0.25">
      <c r="A360" s="198">
        <v>3</v>
      </c>
      <c r="B360" s="346">
        <v>43215</v>
      </c>
      <c r="C360" s="199">
        <v>1200</v>
      </c>
      <c r="D360" s="199" t="s">
        <v>2177</v>
      </c>
      <c r="E360" s="199" t="s">
        <v>688</v>
      </c>
      <c r="F360" s="199" t="s">
        <v>972</v>
      </c>
      <c r="G360" s="199" t="s">
        <v>736</v>
      </c>
      <c r="H360" s="199" t="s">
        <v>40</v>
      </c>
      <c r="I360" s="199" t="s">
        <v>2115</v>
      </c>
    </row>
    <row r="361" spans="1:9" x14ac:dyDescent="0.25">
      <c r="A361" s="198">
        <v>3</v>
      </c>
      <c r="B361" s="346">
        <v>43215</v>
      </c>
      <c r="C361" s="199">
        <v>1300</v>
      </c>
      <c r="D361" s="199" t="s">
        <v>88</v>
      </c>
      <c r="E361" s="199" t="s">
        <v>20</v>
      </c>
      <c r="F361" s="199" t="s">
        <v>972</v>
      </c>
      <c r="G361" s="199" t="s">
        <v>736</v>
      </c>
      <c r="H361" s="199" t="s">
        <v>40</v>
      </c>
      <c r="I361" s="321" t="s">
        <v>89</v>
      </c>
    </row>
    <row r="362" spans="1:9" x14ac:dyDescent="0.25">
      <c r="A362" s="198">
        <v>3</v>
      </c>
      <c r="B362" s="346">
        <v>43215</v>
      </c>
      <c r="C362" s="199">
        <v>1800</v>
      </c>
      <c r="D362" s="199" t="s">
        <v>1897</v>
      </c>
      <c r="E362" s="199" t="s">
        <v>43</v>
      </c>
      <c r="F362" s="199" t="s">
        <v>967</v>
      </c>
      <c r="G362" s="199" t="s">
        <v>736</v>
      </c>
      <c r="H362" s="199" t="s">
        <v>471</v>
      </c>
      <c r="I362" s="199" t="s">
        <v>1877</v>
      </c>
    </row>
    <row r="363" spans="1:9" x14ac:dyDescent="0.25">
      <c r="A363" s="198">
        <v>3</v>
      </c>
      <c r="B363" s="347">
        <v>43215</v>
      </c>
      <c r="C363" s="199">
        <v>1800</v>
      </c>
      <c r="D363" s="199" t="s">
        <v>2015</v>
      </c>
      <c r="E363" s="199" t="s">
        <v>54</v>
      </c>
      <c r="F363" s="199" t="s">
        <v>508</v>
      </c>
      <c r="G363" s="199" t="s">
        <v>823</v>
      </c>
      <c r="H363" s="199" t="s">
        <v>1409</v>
      </c>
      <c r="I363" s="199" t="s">
        <v>1131</v>
      </c>
    </row>
    <row r="364" spans="1:9" x14ac:dyDescent="0.25">
      <c r="A364" s="198">
        <v>3</v>
      </c>
      <c r="B364" s="346">
        <v>43215</v>
      </c>
      <c r="C364" s="199">
        <v>915</v>
      </c>
      <c r="D364" s="199" t="s">
        <v>1049</v>
      </c>
      <c r="E364" s="199" t="s">
        <v>456</v>
      </c>
      <c r="F364" s="199" t="s">
        <v>457</v>
      </c>
      <c r="G364" s="321" t="s">
        <v>822</v>
      </c>
      <c r="H364" s="199" t="s">
        <v>750</v>
      </c>
      <c r="I364" s="199" t="s">
        <v>135</v>
      </c>
    </row>
    <row r="365" spans="1:9" x14ac:dyDescent="0.25">
      <c r="A365" s="198">
        <v>3</v>
      </c>
      <c r="B365" s="346">
        <v>43215</v>
      </c>
      <c r="C365" s="199">
        <v>945</v>
      </c>
      <c r="D365" s="199" t="s">
        <v>1052</v>
      </c>
      <c r="E365" s="199" t="s">
        <v>456</v>
      </c>
      <c r="F365" s="199" t="s">
        <v>457</v>
      </c>
      <c r="G365" s="321" t="s">
        <v>822</v>
      </c>
      <c r="H365" s="199" t="s">
        <v>750</v>
      </c>
      <c r="I365" s="199" t="s">
        <v>135</v>
      </c>
    </row>
    <row r="366" spans="1:9" x14ac:dyDescent="0.25">
      <c r="A366" s="198">
        <v>3</v>
      </c>
      <c r="B366" s="346">
        <v>43215</v>
      </c>
      <c r="C366" s="199">
        <v>1145</v>
      </c>
      <c r="D366" s="199" t="s">
        <v>1057</v>
      </c>
      <c r="E366" s="199" t="s">
        <v>456</v>
      </c>
      <c r="F366" s="199" t="s">
        <v>457</v>
      </c>
      <c r="G366" s="321" t="s">
        <v>822</v>
      </c>
      <c r="H366" s="199" t="s">
        <v>750</v>
      </c>
      <c r="I366" s="199" t="s">
        <v>135</v>
      </c>
    </row>
    <row r="367" spans="1:9" x14ac:dyDescent="0.25">
      <c r="A367" s="198">
        <v>3</v>
      </c>
      <c r="B367" s="346">
        <v>43215</v>
      </c>
      <c r="C367" s="199">
        <v>1730</v>
      </c>
      <c r="D367" s="199" t="s">
        <v>458</v>
      </c>
      <c r="E367" s="199" t="s">
        <v>460</v>
      </c>
      <c r="F367" s="199" t="s">
        <v>1061</v>
      </c>
      <c r="G367" s="321" t="s">
        <v>822</v>
      </c>
      <c r="H367" s="199" t="s">
        <v>459</v>
      </c>
      <c r="I367" s="199" t="s">
        <v>135</v>
      </c>
    </row>
    <row r="368" spans="1:9" x14ac:dyDescent="0.25">
      <c r="A368" s="198">
        <v>3</v>
      </c>
      <c r="B368" s="346">
        <v>43215</v>
      </c>
      <c r="C368" s="199">
        <v>1300</v>
      </c>
      <c r="D368" s="199" t="s">
        <v>1120</v>
      </c>
      <c r="E368" s="199" t="s">
        <v>1062</v>
      </c>
      <c r="F368" s="199" t="s">
        <v>1063</v>
      </c>
      <c r="G368" s="199" t="s">
        <v>822</v>
      </c>
      <c r="H368" s="199" t="s">
        <v>1064</v>
      </c>
      <c r="I368" s="199" t="s">
        <v>135</v>
      </c>
    </row>
    <row r="369" spans="1:9" x14ac:dyDescent="0.25">
      <c r="A369" s="198">
        <v>3</v>
      </c>
      <c r="B369" s="346">
        <v>43215</v>
      </c>
      <c r="C369" s="199">
        <v>1700</v>
      </c>
      <c r="D369" s="199" t="s">
        <v>1056</v>
      </c>
      <c r="E369" s="199" t="s">
        <v>1062</v>
      </c>
      <c r="F369" s="199" t="s">
        <v>1063</v>
      </c>
      <c r="G369" s="199" t="s">
        <v>822</v>
      </c>
      <c r="H369" s="199" t="s">
        <v>1064</v>
      </c>
      <c r="I369" s="199" t="s">
        <v>135</v>
      </c>
    </row>
    <row r="370" spans="1:9" x14ac:dyDescent="0.25">
      <c r="A370" s="198">
        <v>3</v>
      </c>
      <c r="B370" s="346">
        <v>43215</v>
      </c>
      <c r="C370" s="199">
        <v>1800</v>
      </c>
      <c r="D370" s="199" t="s">
        <v>1600</v>
      </c>
      <c r="E370" s="199" t="s">
        <v>444</v>
      </c>
      <c r="F370" s="199" t="s">
        <v>445</v>
      </c>
      <c r="G370" s="199" t="s">
        <v>822</v>
      </c>
      <c r="H370" s="199" t="s">
        <v>242</v>
      </c>
      <c r="I370" s="199" t="s">
        <v>244</v>
      </c>
    </row>
    <row r="371" spans="1:9" x14ac:dyDescent="0.25">
      <c r="A371" s="198">
        <v>3</v>
      </c>
      <c r="B371" s="346">
        <v>43215</v>
      </c>
      <c r="C371" s="199">
        <v>1800</v>
      </c>
      <c r="D371" s="199" t="s">
        <v>1609</v>
      </c>
      <c r="E371" s="199" t="s">
        <v>588</v>
      </c>
      <c r="F371" s="199" t="s">
        <v>445</v>
      </c>
      <c r="G371" s="199" t="s">
        <v>822</v>
      </c>
      <c r="H371" s="199" t="s">
        <v>242</v>
      </c>
      <c r="I371" s="199" t="s">
        <v>244</v>
      </c>
    </row>
    <row r="372" spans="1:9" x14ac:dyDescent="0.25">
      <c r="A372" s="198">
        <v>3</v>
      </c>
      <c r="B372" s="346">
        <v>43215</v>
      </c>
      <c r="C372" s="199">
        <v>600</v>
      </c>
      <c r="D372" s="199" t="s">
        <v>1044</v>
      </c>
      <c r="E372" s="199" t="s">
        <v>464</v>
      </c>
      <c r="F372" s="199" t="s">
        <v>171</v>
      </c>
      <c r="G372" s="199" t="s">
        <v>822</v>
      </c>
      <c r="H372" s="199" t="s">
        <v>1047</v>
      </c>
      <c r="I372" s="199" t="s">
        <v>112</v>
      </c>
    </row>
    <row r="373" spans="1:9" x14ac:dyDescent="0.25">
      <c r="A373" s="198">
        <v>3</v>
      </c>
      <c r="B373" s="346">
        <v>43215</v>
      </c>
      <c r="C373" s="199">
        <v>1900</v>
      </c>
      <c r="D373" s="199" t="s">
        <v>1071</v>
      </c>
      <c r="E373" s="199" t="s">
        <v>464</v>
      </c>
      <c r="F373" s="199" t="s">
        <v>171</v>
      </c>
      <c r="G373" s="199" t="s">
        <v>822</v>
      </c>
      <c r="H373" s="199" t="s">
        <v>463</v>
      </c>
      <c r="I373" s="199" t="s">
        <v>135</v>
      </c>
    </row>
    <row r="374" spans="1:9" x14ac:dyDescent="0.25">
      <c r="A374" s="198">
        <v>3</v>
      </c>
      <c r="B374" s="346">
        <v>43215</v>
      </c>
      <c r="C374" s="199">
        <v>1045</v>
      </c>
      <c r="D374" s="199" t="s">
        <v>1050</v>
      </c>
      <c r="E374" s="199" t="s">
        <v>469</v>
      </c>
      <c r="F374" s="199" t="s">
        <v>93</v>
      </c>
      <c r="G374" s="199" t="s">
        <v>822</v>
      </c>
      <c r="H374" s="199" t="s">
        <v>468</v>
      </c>
      <c r="I374" s="199" t="s">
        <v>135</v>
      </c>
    </row>
    <row r="375" spans="1:9" x14ac:dyDescent="0.25">
      <c r="A375" s="198">
        <v>3</v>
      </c>
      <c r="B375" s="346">
        <v>43215</v>
      </c>
      <c r="C375" s="199">
        <v>1400</v>
      </c>
      <c r="D375" s="199" t="s">
        <v>499</v>
      </c>
      <c r="E375" s="199" t="s">
        <v>469</v>
      </c>
      <c r="F375" s="199" t="s">
        <v>93</v>
      </c>
      <c r="G375" s="199" t="s">
        <v>822</v>
      </c>
      <c r="H375" s="199" t="s">
        <v>203</v>
      </c>
      <c r="I375" s="199" t="s">
        <v>112</v>
      </c>
    </row>
    <row r="376" spans="1:9" x14ac:dyDescent="0.25">
      <c r="A376" s="198">
        <v>3</v>
      </c>
      <c r="B376" s="346">
        <v>43215</v>
      </c>
      <c r="C376" s="199">
        <v>1630</v>
      </c>
      <c r="D376" s="199" t="s">
        <v>1125</v>
      </c>
      <c r="E376" s="199" t="s">
        <v>469</v>
      </c>
      <c r="F376" s="199" t="s">
        <v>93</v>
      </c>
      <c r="G376" s="199" t="s">
        <v>822</v>
      </c>
      <c r="H376" s="199" t="s">
        <v>468</v>
      </c>
      <c r="I376" s="199" t="s">
        <v>135</v>
      </c>
    </row>
    <row r="377" spans="1:9" x14ac:dyDescent="0.25">
      <c r="A377" s="198">
        <v>3</v>
      </c>
      <c r="B377" s="346">
        <v>43215</v>
      </c>
      <c r="C377" s="199">
        <v>1800</v>
      </c>
      <c r="D377" s="199" t="s">
        <v>500</v>
      </c>
      <c r="E377" s="199" t="s">
        <v>469</v>
      </c>
      <c r="F377" s="199" t="s">
        <v>93</v>
      </c>
      <c r="G377" s="199" t="s">
        <v>822</v>
      </c>
      <c r="H377" s="199" t="s">
        <v>443</v>
      </c>
      <c r="I377" s="199"/>
    </row>
    <row r="378" spans="1:9" x14ac:dyDescent="0.25">
      <c r="A378" s="198">
        <v>3</v>
      </c>
      <c r="B378" s="346">
        <v>43215</v>
      </c>
      <c r="C378" s="345">
        <v>0.41666666666666669</v>
      </c>
      <c r="D378" s="199" t="s">
        <v>1497</v>
      </c>
      <c r="E378" s="199" t="s">
        <v>1437</v>
      </c>
      <c r="F378" s="199" t="s">
        <v>1466</v>
      </c>
      <c r="G378" s="199" t="s">
        <v>822</v>
      </c>
      <c r="H378" s="199" t="s">
        <v>1435</v>
      </c>
      <c r="I378" s="199" t="s">
        <v>135</v>
      </c>
    </row>
    <row r="379" spans="1:9" x14ac:dyDescent="0.25">
      <c r="A379" s="198">
        <v>3</v>
      </c>
      <c r="B379" s="346">
        <v>43215</v>
      </c>
      <c r="C379" s="199">
        <v>1700</v>
      </c>
      <c r="D379" s="199" t="s">
        <v>582</v>
      </c>
      <c r="E379" s="199" t="s">
        <v>162</v>
      </c>
      <c r="F379" s="199" t="s">
        <v>162</v>
      </c>
      <c r="G379" s="199" t="s">
        <v>822</v>
      </c>
      <c r="H379" s="199" t="s">
        <v>1459</v>
      </c>
      <c r="I379" s="199" t="s">
        <v>1035</v>
      </c>
    </row>
    <row r="380" spans="1:9" x14ac:dyDescent="0.25">
      <c r="A380" s="198">
        <v>3</v>
      </c>
      <c r="B380" s="346">
        <v>43216</v>
      </c>
      <c r="C380" s="199">
        <v>900</v>
      </c>
      <c r="D380" s="199" t="s">
        <v>687</v>
      </c>
      <c r="E380" s="199" t="s">
        <v>688</v>
      </c>
      <c r="F380" s="199" t="s">
        <v>972</v>
      </c>
      <c r="G380" s="199" t="s">
        <v>736</v>
      </c>
      <c r="H380" s="199" t="s">
        <v>40</v>
      </c>
      <c r="I380" s="199" t="s">
        <v>689</v>
      </c>
    </row>
    <row r="381" spans="1:9" x14ac:dyDescent="0.25">
      <c r="A381" s="198">
        <v>3</v>
      </c>
      <c r="B381" s="347">
        <v>43216</v>
      </c>
      <c r="C381" s="199" t="s">
        <v>883</v>
      </c>
      <c r="D381" s="529" t="s">
        <v>1831</v>
      </c>
      <c r="E381" s="529" t="s">
        <v>517</v>
      </c>
      <c r="F381" s="529" t="s">
        <v>517</v>
      </c>
      <c r="G381" s="529" t="s">
        <v>823</v>
      </c>
      <c r="H381" s="529" t="s">
        <v>1847</v>
      </c>
      <c r="I381" s="535" t="s">
        <v>1833</v>
      </c>
    </row>
    <row r="382" spans="1:9" x14ac:dyDescent="0.25">
      <c r="A382" s="198">
        <v>3</v>
      </c>
      <c r="B382" s="347">
        <v>43216</v>
      </c>
      <c r="C382" s="199" t="s">
        <v>883</v>
      </c>
      <c r="D382" s="529" t="s">
        <v>1831</v>
      </c>
      <c r="E382" s="529" t="s">
        <v>517</v>
      </c>
      <c r="F382" s="529" t="s">
        <v>517</v>
      </c>
      <c r="G382" s="529" t="s">
        <v>823</v>
      </c>
      <c r="H382" s="529" t="s">
        <v>1847</v>
      </c>
      <c r="I382" s="535" t="s">
        <v>1833</v>
      </c>
    </row>
    <row r="383" spans="1:9" x14ac:dyDescent="0.25">
      <c r="A383" s="198">
        <v>3</v>
      </c>
      <c r="B383" s="347">
        <v>43216</v>
      </c>
      <c r="C383" s="199" t="s">
        <v>1794</v>
      </c>
      <c r="D383" s="199" t="s">
        <v>1795</v>
      </c>
      <c r="E383" s="199" t="s">
        <v>54</v>
      </c>
      <c r="F383" s="199" t="s">
        <v>508</v>
      </c>
      <c r="G383" s="199" t="s">
        <v>823</v>
      </c>
      <c r="H383" s="199" t="s">
        <v>1796</v>
      </c>
      <c r="I383" s="199"/>
    </row>
    <row r="384" spans="1:9" x14ac:dyDescent="0.25">
      <c r="A384" s="198">
        <v>3</v>
      </c>
      <c r="B384" s="346">
        <v>43216</v>
      </c>
      <c r="C384" s="199">
        <v>915</v>
      </c>
      <c r="D384" s="199" t="s">
        <v>1049</v>
      </c>
      <c r="E384" s="199" t="s">
        <v>456</v>
      </c>
      <c r="F384" s="199" t="s">
        <v>457</v>
      </c>
      <c r="G384" s="321" t="s">
        <v>822</v>
      </c>
      <c r="H384" s="199" t="s">
        <v>750</v>
      </c>
      <c r="I384" s="199" t="s">
        <v>135</v>
      </c>
    </row>
    <row r="385" spans="1:9" x14ac:dyDescent="0.25">
      <c r="A385" s="198">
        <v>3</v>
      </c>
      <c r="B385" s="346">
        <v>43216</v>
      </c>
      <c r="C385" s="199">
        <v>945</v>
      </c>
      <c r="D385" s="199" t="s">
        <v>1053</v>
      </c>
      <c r="E385" s="199" t="s">
        <v>456</v>
      </c>
      <c r="F385" s="199" t="s">
        <v>457</v>
      </c>
      <c r="G385" s="321" t="s">
        <v>822</v>
      </c>
      <c r="H385" s="199" t="s">
        <v>750</v>
      </c>
      <c r="I385" s="199" t="s">
        <v>135</v>
      </c>
    </row>
    <row r="386" spans="1:9" x14ac:dyDescent="0.25">
      <c r="A386" s="198">
        <v>3</v>
      </c>
      <c r="B386" s="346">
        <v>43216</v>
      </c>
      <c r="C386" s="199">
        <v>1145</v>
      </c>
      <c r="D386" s="199" t="s">
        <v>1058</v>
      </c>
      <c r="E386" s="199" t="s">
        <v>456</v>
      </c>
      <c r="F386" s="199" t="s">
        <v>457</v>
      </c>
      <c r="G386" s="321" t="s">
        <v>822</v>
      </c>
      <c r="H386" s="199" t="s">
        <v>750</v>
      </c>
      <c r="I386" s="199" t="s">
        <v>135</v>
      </c>
    </row>
    <row r="387" spans="1:9" x14ac:dyDescent="0.25">
      <c r="A387" s="198">
        <v>3</v>
      </c>
      <c r="B387" s="346">
        <v>43216</v>
      </c>
      <c r="C387" s="199">
        <v>1300</v>
      </c>
      <c r="D387" s="199" t="s">
        <v>2180</v>
      </c>
      <c r="E387" s="199" t="s">
        <v>319</v>
      </c>
      <c r="F387" s="199" t="s">
        <v>970</v>
      </c>
      <c r="G387" s="321" t="s">
        <v>736</v>
      </c>
      <c r="H387" s="199" t="s">
        <v>19</v>
      </c>
      <c r="I387" s="199" t="s">
        <v>2181</v>
      </c>
    </row>
    <row r="388" spans="1:9" x14ac:dyDescent="0.25">
      <c r="A388" s="198">
        <v>3</v>
      </c>
      <c r="B388" s="346">
        <v>43216</v>
      </c>
      <c r="C388" s="199">
        <v>1800</v>
      </c>
      <c r="D388" s="199" t="s">
        <v>740</v>
      </c>
      <c r="E388" s="199" t="s">
        <v>444</v>
      </c>
      <c r="F388" s="199" t="s">
        <v>1041</v>
      </c>
      <c r="G388" s="199" t="s">
        <v>822</v>
      </c>
      <c r="H388" s="199" t="s">
        <v>1042</v>
      </c>
      <c r="I388" s="199" t="s">
        <v>135</v>
      </c>
    </row>
    <row r="389" spans="1:9" x14ac:dyDescent="0.25">
      <c r="A389" s="198">
        <v>3</v>
      </c>
      <c r="B389" s="346">
        <v>43216</v>
      </c>
      <c r="C389" s="199">
        <v>1800</v>
      </c>
      <c r="D389" s="199" t="s">
        <v>1600</v>
      </c>
      <c r="E389" s="199" t="s">
        <v>444</v>
      </c>
      <c r="F389" s="199" t="s">
        <v>445</v>
      </c>
      <c r="G389" s="199" t="s">
        <v>822</v>
      </c>
      <c r="H389" s="199" t="s">
        <v>242</v>
      </c>
      <c r="I389" s="199" t="s">
        <v>244</v>
      </c>
    </row>
    <row r="390" spans="1:9" x14ac:dyDescent="0.25">
      <c r="A390" s="198">
        <v>3</v>
      </c>
      <c r="B390" s="346">
        <v>43216</v>
      </c>
      <c r="C390" s="199">
        <v>1800</v>
      </c>
      <c r="D390" s="199" t="s">
        <v>1607</v>
      </c>
      <c r="E390" s="199" t="s">
        <v>1602</v>
      </c>
      <c r="F390" s="199" t="s">
        <v>445</v>
      </c>
      <c r="G390" s="199" t="s">
        <v>822</v>
      </c>
      <c r="H390" s="199" t="s">
        <v>242</v>
      </c>
      <c r="I390" s="199" t="s">
        <v>244</v>
      </c>
    </row>
    <row r="391" spans="1:9" x14ac:dyDescent="0.25">
      <c r="A391" s="199">
        <v>3</v>
      </c>
      <c r="B391" s="344">
        <v>43216</v>
      </c>
      <c r="C391" s="199">
        <v>1800</v>
      </c>
      <c r="D391" s="199" t="s">
        <v>1609</v>
      </c>
      <c r="E391" s="199" t="s">
        <v>606</v>
      </c>
      <c r="F391" s="199" t="s">
        <v>445</v>
      </c>
      <c r="G391" s="199" t="s">
        <v>822</v>
      </c>
      <c r="H391" s="236" t="s">
        <v>242</v>
      </c>
      <c r="I391" s="236" t="s">
        <v>244</v>
      </c>
    </row>
    <row r="392" spans="1:9" x14ac:dyDescent="0.25">
      <c r="A392" s="199">
        <v>3</v>
      </c>
      <c r="B392" s="344">
        <v>43216</v>
      </c>
      <c r="C392" s="199">
        <v>600</v>
      </c>
      <c r="D392" s="199" t="s">
        <v>1044</v>
      </c>
      <c r="E392" s="199" t="s">
        <v>464</v>
      </c>
      <c r="F392" s="199" t="s">
        <v>171</v>
      </c>
      <c r="G392" s="199" t="s">
        <v>822</v>
      </c>
      <c r="H392" s="236" t="s">
        <v>1047</v>
      </c>
      <c r="I392" s="236" t="s">
        <v>112</v>
      </c>
    </row>
    <row r="393" spans="1:9" x14ac:dyDescent="0.25">
      <c r="A393" s="199">
        <v>3</v>
      </c>
      <c r="B393" s="344">
        <v>43216</v>
      </c>
      <c r="C393" s="199">
        <v>1130</v>
      </c>
      <c r="D393" s="199" t="s">
        <v>1072</v>
      </c>
      <c r="E393" s="199" t="s">
        <v>464</v>
      </c>
      <c r="F393" s="199" t="s">
        <v>171</v>
      </c>
      <c r="G393" s="199" t="s">
        <v>822</v>
      </c>
      <c r="H393" s="199" t="s">
        <v>463</v>
      </c>
      <c r="I393" s="199" t="s">
        <v>135</v>
      </c>
    </row>
    <row r="394" spans="1:9" x14ac:dyDescent="0.25">
      <c r="A394" s="199">
        <v>3</v>
      </c>
      <c r="B394" s="344">
        <v>43216</v>
      </c>
      <c r="C394" s="199">
        <v>630</v>
      </c>
      <c r="D394" s="199" t="s">
        <v>1074</v>
      </c>
      <c r="E394" s="199" t="s">
        <v>467</v>
      </c>
      <c r="F394" s="199" t="s">
        <v>117</v>
      </c>
      <c r="G394" s="199" t="s">
        <v>822</v>
      </c>
      <c r="H394" s="236" t="s">
        <v>1075</v>
      </c>
      <c r="I394" s="236" t="s">
        <v>244</v>
      </c>
    </row>
    <row r="395" spans="1:9" x14ac:dyDescent="0.25">
      <c r="A395" s="199">
        <v>3</v>
      </c>
      <c r="B395" s="344">
        <v>43216</v>
      </c>
      <c r="C395" s="199">
        <v>1045</v>
      </c>
      <c r="D395" s="199" t="s">
        <v>1078</v>
      </c>
      <c r="E395" s="199" t="s">
        <v>469</v>
      </c>
      <c r="F395" s="199" t="s">
        <v>93</v>
      </c>
      <c r="G395" s="199" t="s">
        <v>822</v>
      </c>
      <c r="H395" s="199" t="s">
        <v>468</v>
      </c>
      <c r="I395" s="199" t="s">
        <v>135</v>
      </c>
    </row>
    <row r="396" spans="1:9" x14ac:dyDescent="0.25">
      <c r="A396" s="199">
        <v>3</v>
      </c>
      <c r="B396" s="344">
        <v>43216</v>
      </c>
      <c r="C396" s="199">
        <v>1630</v>
      </c>
      <c r="D396" s="199" t="s">
        <v>1088</v>
      </c>
      <c r="E396" s="199" t="s">
        <v>469</v>
      </c>
      <c r="F396" s="199" t="s">
        <v>93</v>
      </c>
      <c r="G396" s="199" t="s">
        <v>822</v>
      </c>
      <c r="H396" s="199" t="s">
        <v>468</v>
      </c>
      <c r="I396" s="199" t="s">
        <v>135</v>
      </c>
    </row>
    <row r="397" spans="1:9" x14ac:dyDescent="0.25">
      <c r="A397" s="199">
        <v>3</v>
      </c>
      <c r="B397" s="344">
        <v>43216</v>
      </c>
      <c r="C397" s="345">
        <v>6.25E-2</v>
      </c>
      <c r="D397" s="199" t="s">
        <v>1439</v>
      </c>
      <c r="E397" s="199" t="s">
        <v>1437</v>
      </c>
      <c r="F397" s="199" t="s">
        <v>1466</v>
      </c>
      <c r="G397" s="199" t="s">
        <v>822</v>
      </c>
      <c r="H397" s="199" t="s">
        <v>1440</v>
      </c>
      <c r="I397" s="199" t="s">
        <v>135</v>
      </c>
    </row>
    <row r="398" spans="1:9" x14ac:dyDescent="0.25">
      <c r="A398" s="199">
        <v>3</v>
      </c>
      <c r="B398" s="344">
        <v>43216</v>
      </c>
      <c r="C398" s="345">
        <v>8.3333333333333329E-2</v>
      </c>
      <c r="D398" s="199" t="s">
        <v>1441</v>
      </c>
      <c r="E398" s="199" t="s">
        <v>1437</v>
      </c>
      <c r="F398" s="199" t="s">
        <v>1466</v>
      </c>
      <c r="G398" s="199" t="s">
        <v>822</v>
      </c>
      <c r="H398" s="199" t="s">
        <v>1440</v>
      </c>
      <c r="I398" s="199" t="s">
        <v>135</v>
      </c>
    </row>
    <row r="399" spans="1:9" x14ac:dyDescent="0.25">
      <c r="A399" s="199">
        <v>3</v>
      </c>
      <c r="B399" s="344">
        <v>43216</v>
      </c>
      <c r="C399" s="345">
        <v>0.375</v>
      </c>
      <c r="D399" s="199" t="s">
        <v>1436</v>
      </c>
      <c r="E399" s="199" t="s">
        <v>1437</v>
      </c>
      <c r="F399" s="199" t="s">
        <v>1466</v>
      </c>
      <c r="G399" s="199" t="s">
        <v>822</v>
      </c>
      <c r="H399" s="199" t="s">
        <v>1438</v>
      </c>
      <c r="I399" s="199" t="s">
        <v>135</v>
      </c>
    </row>
    <row r="400" spans="1:9" x14ac:dyDescent="0.25">
      <c r="A400" s="199">
        <v>3</v>
      </c>
      <c r="B400" s="344">
        <v>43216</v>
      </c>
      <c r="C400" s="345">
        <v>0.4375</v>
      </c>
      <c r="D400" s="199" t="s">
        <v>1439</v>
      </c>
      <c r="E400" s="199" t="s">
        <v>1437</v>
      </c>
      <c r="F400" s="199" t="s">
        <v>1466</v>
      </c>
      <c r="G400" s="199" t="s">
        <v>822</v>
      </c>
      <c r="H400" s="199" t="s">
        <v>1440</v>
      </c>
      <c r="I400" s="199" t="s">
        <v>135</v>
      </c>
    </row>
    <row r="401" spans="1:9" x14ac:dyDescent="0.25">
      <c r="A401" s="199">
        <v>3</v>
      </c>
      <c r="B401" s="344">
        <v>43216</v>
      </c>
      <c r="C401" s="345">
        <v>0.45833333333333331</v>
      </c>
      <c r="D401" s="199" t="s">
        <v>1441</v>
      </c>
      <c r="E401" s="199" t="s">
        <v>1437</v>
      </c>
      <c r="F401" s="199" t="s">
        <v>1466</v>
      </c>
      <c r="G401" s="199" t="s">
        <v>822</v>
      </c>
      <c r="H401" s="199" t="s">
        <v>1440</v>
      </c>
      <c r="I401" s="199" t="s">
        <v>135</v>
      </c>
    </row>
    <row r="402" spans="1:9" x14ac:dyDescent="0.25">
      <c r="A402" s="199">
        <v>3</v>
      </c>
      <c r="B402" s="203">
        <v>43216</v>
      </c>
      <c r="C402" s="199" t="s">
        <v>884</v>
      </c>
      <c r="D402" s="199" t="s">
        <v>1447</v>
      </c>
      <c r="E402" s="199" t="s">
        <v>1448</v>
      </c>
      <c r="F402" s="199" t="s">
        <v>1449</v>
      </c>
      <c r="G402" s="199" t="s">
        <v>822</v>
      </c>
      <c r="H402" s="199" t="s">
        <v>1450</v>
      </c>
      <c r="I402" s="199" t="s">
        <v>1451</v>
      </c>
    </row>
    <row r="403" spans="1:9" x14ac:dyDescent="0.25">
      <c r="A403" s="199">
        <v>3</v>
      </c>
      <c r="B403" s="344">
        <v>43217</v>
      </c>
      <c r="C403" s="199">
        <v>900</v>
      </c>
      <c r="D403" s="199" t="s">
        <v>732</v>
      </c>
      <c r="E403" s="199" t="s">
        <v>20</v>
      </c>
      <c r="F403" s="199" t="s">
        <v>965</v>
      </c>
      <c r="G403" s="199" t="s">
        <v>736</v>
      </c>
      <c r="H403" s="199" t="s">
        <v>26</v>
      </c>
      <c r="I403" s="199" t="s">
        <v>612</v>
      </c>
    </row>
    <row r="404" spans="1:9" x14ac:dyDescent="0.25">
      <c r="A404" s="199">
        <v>3</v>
      </c>
      <c r="B404" s="344">
        <v>43217</v>
      </c>
      <c r="C404" s="199">
        <v>915</v>
      </c>
      <c r="D404" s="199" t="s">
        <v>1049</v>
      </c>
      <c r="E404" s="199" t="s">
        <v>456</v>
      </c>
      <c r="F404" s="199" t="s">
        <v>457</v>
      </c>
      <c r="G404" s="321" t="s">
        <v>822</v>
      </c>
      <c r="H404" s="199" t="s">
        <v>750</v>
      </c>
      <c r="I404" s="199" t="s">
        <v>135</v>
      </c>
    </row>
    <row r="405" spans="1:9" x14ac:dyDescent="0.25">
      <c r="A405" s="199">
        <v>3</v>
      </c>
      <c r="B405" s="344">
        <v>43217</v>
      </c>
      <c r="C405" s="199">
        <v>945</v>
      </c>
      <c r="D405" s="199" t="s">
        <v>1584</v>
      </c>
      <c r="E405" s="199" t="s">
        <v>456</v>
      </c>
      <c r="F405" s="199" t="s">
        <v>457</v>
      </c>
      <c r="G405" s="321" t="s">
        <v>822</v>
      </c>
      <c r="H405" s="199" t="s">
        <v>750</v>
      </c>
      <c r="I405" s="199" t="s">
        <v>135</v>
      </c>
    </row>
    <row r="406" spans="1:9" x14ac:dyDescent="0.25">
      <c r="A406" s="199">
        <v>3</v>
      </c>
      <c r="B406" s="344">
        <v>43217</v>
      </c>
      <c r="C406" s="199">
        <v>1145</v>
      </c>
      <c r="D406" s="199" t="s">
        <v>1059</v>
      </c>
      <c r="E406" s="199" t="s">
        <v>456</v>
      </c>
      <c r="F406" s="199" t="s">
        <v>457</v>
      </c>
      <c r="G406" s="321" t="s">
        <v>822</v>
      </c>
      <c r="H406" s="199" t="s">
        <v>750</v>
      </c>
      <c r="I406" s="199" t="s">
        <v>135</v>
      </c>
    </row>
    <row r="407" spans="1:9" x14ac:dyDescent="0.25">
      <c r="A407" s="199">
        <v>3</v>
      </c>
      <c r="B407" s="344">
        <v>43217</v>
      </c>
      <c r="C407" s="199">
        <v>1300</v>
      </c>
      <c r="D407" s="199" t="s">
        <v>1122</v>
      </c>
      <c r="E407" s="199" t="s">
        <v>1062</v>
      </c>
      <c r="F407" s="199" t="s">
        <v>1063</v>
      </c>
      <c r="G407" s="199" t="s">
        <v>822</v>
      </c>
      <c r="H407" s="199" t="s">
        <v>1064</v>
      </c>
      <c r="I407" s="199" t="s">
        <v>135</v>
      </c>
    </row>
    <row r="408" spans="1:9" x14ac:dyDescent="0.25">
      <c r="A408" s="199">
        <v>3</v>
      </c>
      <c r="B408" s="344">
        <v>43217</v>
      </c>
      <c r="C408" s="199">
        <v>1700</v>
      </c>
      <c r="D408" s="199" t="s">
        <v>1123</v>
      </c>
      <c r="E408" s="199" t="s">
        <v>1062</v>
      </c>
      <c r="F408" s="199" t="s">
        <v>1063</v>
      </c>
      <c r="G408" s="199" t="s">
        <v>822</v>
      </c>
      <c r="H408" s="199" t="s">
        <v>1064</v>
      </c>
      <c r="I408" s="199" t="s">
        <v>135</v>
      </c>
    </row>
    <row r="409" spans="1:9" x14ac:dyDescent="0.25">
      <c r="A409" s="199">
        <v>3</v>
      </c>
      <c r="B409" s="344">
        <v>43217</v>
      </c>
      <c r="C409" s="199">
        <v>600</v>
      </c>
      <c r="D409" s="199" t="s">
        <v>1044</v>
      </c>
      <c r="E409" s="199" t="s">
        <v>464</v>
      </c>
      <c r="F409" s="199" t="s">
        <v>171</v>
      </c>
      <c r="G409" s="199" t="s">
        <v>822</v>
      </c>
      <c r="H409" s="199" t="s">
        <v>1047</v>
      </c>
      <c r="I409" s="199" t="s">
        <v>112</v>
      </c>
    </row>
    <row r="410" spans="1:9" x14ac:dyDescent="0.25">
      <c r="A410" s="199">
        <v>3</v>
      </c>
      <c r="B410" s="344">
        <v>43217</v>
      </c>
      <c r="C410" s="199">
        <v>1500</v>
      </c>
      <c r="D410" s="199" t="s">
        <v>1073</v>
      </c>
      <c r="E410" s="199" t="s">
        <v>464</v>
      </c>
      <c r="F410" s="199" t="s">
        <v>171</v>
      </c>
      <c r="G410" s="199" t="s">
        <v>822</v>
      </c>
      <c r="H410" s="199" t="s">
        <v>463</v>
      </c>
      <c r="I410" s="199" t="s">
        <v>135</v>
      </c>
    </row>
    <row r="411" spans="1:9" x14ac:dyDescent="0.25">
      <c r="A411" s="199">
        <v>3</v>
      </c>
      <c r="B411" s="344">
        <v>43217</v>
      </c>
      <c r="C411" s="199">
        <v>1045</v>
      </c>
      <c r="D411" s="199" t="s">
        <v>1078</v>
      </c>
      <c r="E411" s="199" t="s">
        <v>469</v>
      </c>
      <c r="F411" s="199" t="s">
        <v>93</v>
      </c>
      <c r="G411" s="199" t="s">
        <v>822</v>
      </c>
      <c r="H411" s="199" t="s">
        <v>468</v>
      </c>
      <c r="I411" s="199" t="s">
        <v>135</v>
      </c>
    </row>
    <row r="412" spans="1:9" x14ac:dyDescent="0.25">
      <c r="A412" s="199">
        <v>3</v>
      </c>
      <c r="B412" s="344">
        <v>43217</v>
      </c>
      <c r="C412" s="199">
        <v>1400</v>
      </c>
      <c r="D412" s="199" t="s">
        <v>499</v>
      </c>
      <c r="E412" s="199" t="s">
        <v>469</v>
      </c>
      <c r="F412" s="199" t="s">
        <v>93</v>
      </c>
      <c r="G412" s="199" t="s">
        <v>822</v>
      </c>
      <c r="H412" s="199" t="s">
        <v>203</v>
      </c>
      <c r="I412" s="199" t="s">
        <v>112</v>
      </c>
    </row>
    <row r="413" spans="1:9" x14ac:dyDescent="0.25">
      <c r="A413" s="199">
        <v>3</v>
      </c>
      <c r="B413" s="344">
        <v>43217</v>
      </c>
      <c r="C413" s="199">
        <v>1630</v>
      </c>
      <c r="D413" s="199" t="s">
        <v>1090</v>
      </c>
      <c r="E413" s="199" t="s">
        <v>469</v>
      </c>
      <c r="F413" s="199" t="s">
        <v>93</v>
      </c>
      <c r="G413" s="199" t="s">
        <v>822</v>
      </c>
      <c r="H413" s="199" t="s">
        <v>468</v>
      </c>
      <c r="I413" s="199" t="s">
        <v>135</v>
      </c>
    </row>
    <row r="414" spans="1:9" x14ac:dyDescent="0.25">
      <c r="A414" s="199">
        <v>3</v>
      </c>
      <c r="B414" s="344">
        <v>43218</v>
      </c>
      <c r="C414" s="199">
        <v>1400</v>
      </c>
      <c r="D414" s="199" t="s">
        <v>1431</v>
      </c>
      <c r="E414" s="199" t="s">
        <v>1423</v>
      </c>
      <c r="F414" s="199" t="s">
        <v>1424</v>
      </c>
      <c r="G414" s="199" t="s">
        <v>822</v>
      </c>
      <c r="H414" s="199" t="s">
        <v>151</v>
      </c>
      <c r="I414" s="199" t="s">
        <v>212</v>
      </c>
    </row>
    <row r="415" spans="1:9" x14ac:dyDescent="0.25">
      <c r="A415" s="199">
        <v>3</v>
      </c>
      <c r="B415" s="203">
        <v>43218</v>
      </c>
      <c r="C415" s="199" t="s">
        <v>1483</v>
      </c>
      <c r="D415" s="199" t="s">
        <v>1504</v>
      </c>
      <c r="E415" s="199" t="s">
        <v>1448</v>
      </c>
      <c r="F415" s="199" t="s">
        <v>1449</v>
      </c>
      <c r="G415" s="199" t="s">
        <v>822</v>
      </c>
      <c r="H415" s="199" t="s">
        <v>1450</v>
      </c>
      <c r="I415" s="199" t="s">
        <v>1451</v>
      </c>
    </row>
    <row r="416" spans="1:9" x14ac:dyDescent="0.25">
      <c r="A416" s="199">
        <v>3</v>
      </c>
      <c r="B416" s="344">
        <v>43219</v>
      </c>
      <c r="C416" s="199">
        <v>900</v>
      </c>
      <c r="D416" s="199" t="s">
        <v>706</v>
      </c>
      <c r="E416" s="199" t="s">
        <v>707</v>
      </c>
      <c r="F416" s="199" t="s">
        <v>973</v>
      </c>
      <c r="G416" s="199" t="s">
        <v>736</v>
      </c>
      <c r="H416" s="199" t="s">
        <v>68</v>
      </c>
      <c r="I416" s="199" t="s">
        <v>1309</v>
      </c>
    </row>
    <row r="417" spans="1:10" x14ac:dyDescent="0.25">
      <c r="A417" s="199">
        <v>3</v>
      </c>
      <c r="B417" s="344">
        <v>43220</v>
      </c>
      <c r="C417" s="199">
        <v>900</v>
      </c>
      <c r="D417" s="199" t="s">
        <v>614</v>
      </c>
      <c r="E417" s="199" t="s">
        <v>20</v>
      </c>
      <c r="F417" s="199" t="s">
        <v>613</v>
      </c>
      <c r="G417" s="199" t="s">
        <v>736</v>
      </c>
      <c r="H417" s="199" t="s">
        <v>30</v>
      </c>
      <c r="I417" s="199" t="s">
        <v>615</v>
      </c>
    </row>
    <row r="418" spans="1:10" x14ac:dyDescent="0.25">
      <c r="A418" s="199">
        <v>3</v>
      </c>
      <c r="B418" s="344">
        <v>43220</v>
      </c>
      <c r="C418" s="199">
        <v>900</v>
      </c>
      <c r="D418" s="199" t="s">
        <v>763</v>
      </c>
      <c r="E418" s="199" t="s">
        <v>20</v>
      </c>
      <c r="F418" s="199" t="s">
        <v>965</v>
      </c>
      <c r="G418" s="199" t="s">
        <v>736</v>
      </c>
      <c r="H418" s="199" t="s">
        <v>26</v>
      </c>
      <c r="I418" s="199" t="s">
        <v>612</v>
      </c>
    </row>
    <row r="419" spans="1:10" x14ac:dyDescent="0.25">
      <c r="A419" s="199">
        <v>3</v>
      </c>
      <c r="B419" s="344">
        <v>43220</v>
      </c>
      <c r="C419" s="199">
        <v>915</v>
      </c>
      <c r="D419" s="199" t="s">
        <v>1049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10" x14ac:dyDescent="0.25">
      <c r="A420" s="199">
        <v>3</v>
      </c>
      <c r="B420" s="344">
        <v>43220</v>
      </c>
      <c r="C420" s="199">
        <v>945</v>
      </c>
      <c r="D420" s="199" t="s">
        <v>1050</v>
      </c>
      <c r="E420" s="199" t="s">
        <v>456</v>
      </c>
      <c r="F420" s="199" t="s">
        <v>457</v>
      </c>
      <c r="G420" s="321" t="s">
        <v>822</v>
      </c>
      <c r="H420" s="199" t="s">
        <v>750</v>
      </c>
      <c r="I420" s="199" t="s">
        <v>135</v>
      </c>
    </row>
    <row r="421" spans="1:10" x14ac:dyDescent="0.25">
      <c r="A421" s="199">
        <v>3</v>
      </c>
      <c r="B421" s="344">
        <v>43220</v>
      </c>
      <c r="C421" s="199">
        <v>1145</v>
      </c>
      <c r="D421" s="199" t="s">
        <v>1055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10" x14ac:dyDescent="0.25">
      <c r="A422" s="199">
        <v>3</v>
      </c>
      <c r="B422" s="344">
        <v>43220</v>
      </c>
      <c r="C422" s="199">
        <v>1730</v>
      </c>
      <c r="D422" s="199" t="s">
        <v>458</v>
      </c>
      <c r="E422" s="199" t="s">
        <v>460</v>
      </c>
      <c r="F422" s="199" t="s">
        <v>1061</v>
      </c>
      <c r="G422" s="321" t="s">
        <v>822</v>
      </c>
      <c r="H422" s="199" t="s">
        <v>459</v>
      </c>
      <c r="I422" s="199" t="s">
        <v>135</v>
      </c>
    </row>
    <row r="423" spans="1:10" x14ac:dyDescent="0.25">
      <c r="A423" s="199">
        <v>3</v>
      </c>
      <c r="B423" s="344">
        <v>43220</v>
      </c>
      <c r="C423" s="199">
        <v>1300</v>
      </c>
      <c r="D423" s="199" t="s">
        <v>1053</v>
      </c>
      <c r="E423" s="199" t="s">
        <v>1062</v>
      </c>
      <c r="F423" s="199" t="s">
        <v>1063</v>
      </c>
      <c r="G423" s="199" t="s">
        <v>822</v>
      </c>
      <c r="H423" s="199" t="s">
        <v>1064</v>
      </c>
      <c r="I423" s="199" t="s">
        <v>135</v>
      </c>
    </row>
    <row r="424" spans="1:10" x14ac:dyDescent="0.25">
      <c r="A424" s="199">
        <v>3</v>
      </c>
      <c r="B424" s="344">
        <v>43220</v>
      </c>
      <c r="C424" s="199">
        <v>1700</v>
      </c>
      <c r="D424" s="199" t="s">
        <v>1121</v>
      </c>
      <c r="E424" s="199" t="s">
        <v>1062</v>
      </c>
      <c r="F424" s="199" t="s">
        <v>1063</v>
      </c>
      <c r="G424" s="199" t="s">
        <v>822</v>
      </c>
      <c r="H424" s="199" t="s">
        <v>1064</v>
      </c>
      <c r="I424" s="199" t="s">
        <v>135</v>
      </c>
    </row>
    <row r="425" spans="1:10" x14ac:dyDescent="0.25">
      <c r="A425" s="199">
        <v>3</v>
      </c>
      <c r="B425" s="344">
        <v>43220</v>
      </c>
      <c r="C425" s="199">
        <v>1800</v>
      </c>
      <c r="D425" s="199" t="s">
        <v>1609</v>
      </c>
      <c r="E425" s="199" t="s">
        <v>606</v>
      </c>
      <c r="F425" s="199" t="s">
        <v>445</v>
      </c>
      <c r="G425" s="199" t="s">
        <v>822</v>
      </c>
      <c r="H425" s="199" t="s">
        <v>242</v>
      </c>
      <c r="I425" s="199" t="s">
        <v>244</v>
      </c>
    </row>
    <row r="426" spans="1:10" x14ac:dyDescent="0.25">
      <c r="A426" s="199">
        <v>3</v>
      </c>
      <c r="B426" s="344">
        <v>43220</v>
      </c>
      <c r="C426" s="199">
        <v>600</v>
      </c>
      <c r="D426" s="199" t="s">
        <v>1044</v>
      </c>
      <c r="E426" s="199" t="s">
        <v>464</v>
      </c>
      <c r="F426" s="199" t="s">
        <v>171</v>
      </c>
      <c r="G426" s="199" t="s">
        <v>822</v>
      </c>
      <c r="H426" s="199" t="s">
        <v>1047</v>
      </c>
      <c r="I426" s="199" t="s">
        <v>112</v>
      </c>
    </row>
    <row r="427" spans="1:10" x14ac:dyDescent="0.25">
      <c r="A427" s="199">
        <v>3</v>
      </c>
      <c r="B427" s="344">
        <v>43220</v>
      </c>
      <c r="C427" s="199">
        <v>900</v>
      </c>
      <c r="D427" s="199" t="s">
        <v>1069</v>
      </c>
      <c r="E427" s="199" t="s">
        <v>464</v>
      </c>
      <c r="F427" s="199" t="s">
        <v>171</v>
      </c>
      <c r="G427" s="199" t="s">
        <v>822</v>
      </c>
      <c r="H427" s="199" t="s">
        <v>463</v>
      </c>
      <c r="I427" s="199" t="s">
        <v>135</v>
      </c>
    </row>
    <row r="428" spans="1:10" ht="31.5" x14ac:dyDescent="0.25">
      <c r="A428" s="166">
        <v>3</v>
      </c>
      <c r="B428" s="344">
        <v>43220</v>
      </c>
      <c r="C428" s="166" t="s">
        <v>1398</v>
      </c>
      <c r="D428" s="603" t="s">
        <v>2170</v>
      </c>
      <c r="E428" s="166" t="s">
        <v>2159</v>
      </c>
      <c r="F428" s="166" t="s">
        <v>2160</v>
      </c>
      <c r="G428" s="166" t="s">
        <v>379</v>
      </c>
      <c r="H428" s="602" t="s">
        <v>370</v>
      </c>
      <c r="I428" s="749" t="s">
        <v>2171</v>
      </c>
      <c r="J428" s="750"/>
    </row>
    <row r="429" spans="1:10" x14ac:dyDescent="0.25">
      <c r="A429" s="199">
        <v>3</v>
      </c>
      <c r="B429" s="203" t="s">
        <v>1848</v>
      </c>
      <c r="C429" s="199" t="s">
        <v>1805</v>
      </c>
      <c r="D429" s="199" t="s">
        <v>1806</v>
      </c>
      <c r="E429" s="199" t="s">
        <v>1808</v>
      </c>
      <c r="F429" s="199" t="s">
        <v>512</v>
      </c>
      <c r="G429" s="199" t="s">
        <v>823</v>
      </c>
      <c r="H429" s="199" t="s">
        <v>1807</v>
      </c>
      <c r="I429" s="199" t="s">
        <v>1809</v>
      </c>
    </row>
    <row r="430" spans="1:10" x14ac:dyDescent="0.25">
      <c r="A430" s="199">
        <v>3</v>
      </c>
      <c r="B430" s="203" t="s">
        <v>1848</v>
      </c>
      <c r="C430" s="199" t="s">
        <v>1805</v>
      </c>
      <c r="D430" s="199" t="s">
        <v>1835</v>
      </c>
      <c r="E430" s="199" t="s">
        <v>1808</v>
      </c>
      <c r="F430" s="199" t="s">
        <v>512</v>
      </c>
      <c r="G430" s="199" t="s">
        <v>823</v>
      </c>
      <c r="H430" s="199" t="s">
        <v>1807</v>
      </c>
      <c r="I430" s="199" t="s">
        <v>1809</v>
      </c>
    </row>
    <row r="431" spans="1:10" x14ac:dyDescent="0.25">
      <c r="A431" s="199">
        <v>3</v>
      </c>
      <c r="B431" s="203" t="s">
        <v>1848</v>
      </c>
      <c r="C431" s="199" t="s">
        <v>1805</v>
      </c>
      <c r="D431" s="199" t="s">
        <v>1849</v>
      </c>
      <c r="E431" s="199" t="s">
        <v>1808</v>
      </c>
      <c r="F431" s="199" t="s">
        <v>512</v>
      </c>
      <c r="G431" s="199" t="s">
        <v>823</v>
      </c>
      <c r="H431" s="199" t="s">
        <v>1807</v>
      </c>
      <c r="I431" s="199" t="s">
        <v>1809</v>
      </c>
    </row>
    <row r="432" spans="1:10" x14ac:dyDescent="0.25">
      <c r="A432" s="199">
        <v>3</v>
      </c>
      <c r="B432" s="203" t="s">
        <v>1848</v>
      </c>
      <c r="C432" s="199" t="s">
        <v>1805</v>
      </c>
      <c r="D432" s="199" t="s">
        <v>1806</v>
      </c>
      <c r="E432" s="199" t="s">
        <v>1808</v>
      </c>
      <c r="F432" s="199" t="s">
        <v>512</v>
      </c>
      <c r="G432" s="199" t="s">
        <v>823</v>
      </c>
      <c r="H432" s="199" t="s">
        <v>1807</v>
      </c>
      <c r="I432" s="199" t="s">
        <v>1809</v>
      </c>
    </row>
    <row r="433" spans="1:9" x14ac:dyDescent="0.25">
      <c r="A433" s="199">
        <v>3</v>
      </c>
      <c r="B433" s="203" t="s">
        <v>1848</v>
      </c>
      <c r="C433" s="199" t="s">
        <v>1805</v>
      </c>
      <c r="D433" s="199" t="s">
        <v>1835</v>
      </c>
      <c r="E433" s="199" t="s">
        <v>1808</v>
      </c>
      <c r="F433" s="199" t="s">
        <v>512</v>
      </c>
      <c r="G433" s="199" t="s">
        <v>823</v>
      </c>
      <c r="H433" s="199" t="s">
        <v>1807</v>
      </c>
      <c r="I433" s="199" t="s">
        <v>1809</v>
      </c>
    </row>
    <row r="434" spans="1:9" x14ac:dyDescent="0.25">
      <c r="A434" s="199">
        <v>3</v>
      </c>
      <c r="B434" s="203" t="s">
        <v>1848</v>
      </c>
      <c r="C434" s="199" t="s">
        <v>1805</v>
      </c>
      <c r="D434" s="199" t="s">
        <v>1849</v>
      </c>
      <c r="E434" s="199" t="s">
        <v>1808</v>
      </c>
      <c r="F434" s="199" t="s">
        <v>512</v>
      </c>
      <c r="G434" s="199" t="s">
        <v>823</v>
      </c>
      <c r="H434" s="199" t="s">
        <v>1807</v>
      </c>
      <c r="I434" s="199" t="s">
        <v>1809</v>
      </c>
    </row>
    <row r="435" spans="1:9" x14ac:dyDescent="0.25">
      <c r="A435" s="199">
        <v>3</v>
      </c>
      <c r="B435" s="203" t="s">
        <v>1848</v>
      </c>
      <c r="C435" s="199" t="s">
        <v>1258</v>
      </c>
      <c r="D435" s="199" t="s">
        <v>1479</v>
      </c>
      <c r="E435" s="199" t="s">
        <v>1480</v>
      </c>
      <c r="F435" s="199" t="s">
        <v>1481</v>
      </c>
      <c r="G435" s="199" t="s">
        <v>822</v>
      </c>
      <c r="H435" s="199" t="s">
        <v>1482</v>
      </c>
      <c r="I435" s="199" t="s">
        <v>1451</v>
      </c>
    </row>
    <row r="436" spans="1:9" x14ac:dyDescent="0.25">
      <c r="A436" s="199">
        <v>3</v>
      </c>
      <c r="B436" s="582" t="s">
        <v>1848</v>
      </c>
      <c r="C436" s="199" t="s">
        <v>1483</v>
      </c>
      <c r="D436" s="199" t="s">
        <v>1720</v>
      </c>
      <c r="E436" s="199" t="s">
        <v>1681</v>
      </c>
      <c r="F436" s="199" t="s">
        <v>1206</v>
      </c>
      <c r="G436" s="199" t="s">
        <v>379</v>
      </c>
      <c r="H436" s="199" t="s">
        <v>1721</v>
      </c>
      <c r="I436" s="321" t="s">
        <v>1313</v>
      </c>
    </row>
    <row r="437" spans="1:9" x14ac:dyDescent="0.25">
      <c r="A437" s="199">
        <v>3</v>
      </c>
      <c r="B437" s="344" t="s">
        <v>1848</v>
      </c>
      <c r="C437" s="199" t="s">
        <v>346</v>
      </c>
      <c r="D437" s="199" t="s">
        <v>1720</v>
      </c>
      <c r="E437" s="199" t="s">
        <v>1230</v>
      </c>
      <c r="F437" s="199" t="s">
        <v>1686</v>
      </c>
      <c r="G437" s="199" t="s">
        <v>379</v>
      </c>
      <c r="H437" s="199" t="s">
        <v>1722</v>
      </c>
      <c r="I437" s="321" t="s">
        <v>1723</v>
      </c>
    </row>
    <row r="438" spans="1:9" x14ac:dyDescent="0.25">
      <c r="A438" s="199">
        <v>3</v>
      </c>
      <c r="B438" s="344" t="s">
        <v>1848</v>
      </c>
      <c r="C438" s="199" t="s">
        <v>346</v>
      </c>
      <c r="D438" s="199" t="s">
        <v>1720</v>
      </c>
      <c r="E438" s="199" t="s">
        <v>1702</v>
      </c>
      <c r="F438" s="199" t="s">
        <v>1193</v>
      </c>
      <c r="G438" s="199" t="s">
        <v>379</v>
      </c>
      <c r="H438" s="199" t="s">
        <v>1703</v>
      </c>
      <c r="I438" s="321" t="s">
        <v>1313</v>
      </c>
    </row>
    <row r="439" spans="1:9" x14ac:dyDescent="0.25">
      <c r="A439" s="199">
        <v>3</v>
      </c>
      <c r="B439" s="582" t="s">
        <v>1848</v>
      </c>
      <c r="C439" s="321" t="s">
        <v>346</v>
      </c>
      <c r="D439" s="199" t="s">
        <v>1720</v>
      </c>
      <c r="E439" s="321" t="s">
        <v>1696</v>
      </c>
      <c r="F439" s="199" t="s">
        <v>826</v>
      </c>
      <c r="G439" s="199" t="s">
        <v>379</v>
      </c>
      <c r="H439" s="199" t="s">
        <v>1724</v>
      </c>
      <c r="I439" s="321" t="s">
        <v>1725</v>
      </c>
    </row>
    <row r="440" spans="1:9" s="609" customFormat="1" x14ac:dyDescent="0.25">
      <c r="A440" s="565">
        <v>3</v>
      </c>
      <c r="B440" s="583" t="s">
        <v>696</v>
      </c>
      <c r="C440" s="495" t="s">
        <v>696</v>
      </c>
      <c r="D440" s="495" t="s">
        <v>1610</v>
      </c>
      <c r="E440" s="495" t="s">
        <v>129</v>
      </c>
      <c r="F440" s="495" t="s">
        <v>126</v>
      </c>
      <c r="G440" s="495" t="s">
        <v>822</v>
      </c>
      <c r="H440" s="199" t="s">
        <v>451</v>
      </c>
      <c r="I440" s="495" t="s">
        <v>130</v>
      </c>
    </row>
    <row r="441" spans="1:9" s="609" customFormat="1" x14ac:dyDescent="0.25">
      <c r="A441" s="565">
        <v>3</v>
      </c>
      <c r="B441" s="583" t="s">
        <v>696</v>
      </c>
      <c r="C441" s="495">
        <v>1900</v>
      </c>
      <c r="D441" s="495" t="s">
        <v>1460</v>
      </c>
      <c r="E441" s="495" t="s">
        <v>1423</v>
      </c>
      <c r="F441" s="495" t="s">
        <v>1424</v>
      </c>
      <c r="G441" s="495" t="s">
        <v>822</v>
      </c>
      <c r="H441" s="199" t="s">
        <v>151</v>
      </c>
      <c r="I441" s="495" t="s">
        <v>212</v>
      </c>
    </row>
  </sheetData>
  <sortState ref="A2:I428">
    <sortCondition ref="A2:A428"/>
    <sortCondition ref="B2:B428"/>
    <sortCondition ref="G2:G428"/>
  </sortState>
  <mergeCells count="3">
    <mergeCell ref="I24:J24"/>
    <mergeCell ref="I317:J317"/>
    <mergeCell ref="I428:J428"/>
  </mergeCells>
  <conditionalFormatting sqref="A1:I1144">
    <cfRule type="cellIs" dxfId="1" priority="3" operator="equal">
      <formula>1</formula>
    </cfRule>
  </conditionalFormatting>
  <conditionalFormatting sqref="A1:I1048576">
    <cfRule type="expression" dxfId="0" priority="1">
      <formula>$A:$A=1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496"/>
  <sheetViews>
    <sheetView workbookViewId="0">
      <selection activeCell="D499" sqref="D499"/>
    </sheetView>
  </sheetViews>
  <sheetFormatPr defaultRowHeight="15" x14ac:dyDescent="0.25"/>
  <cols>
    <col min="1" max="1" width="4.42578125" style="392" bestFit="1" customWidth="1"/>
    <col min="2" max="2" width="12" style="392" bestFit="1" customWidth="1"/>
    <col min="3" max="3" width="9.85546875" style="392" bestFit="1" customWidth="1"/>
    <col min="4" max="4" width="55.285156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3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6" t="s">
        <v>820</v>
      </c>
      <c r="B1" s="567" t="s">
        <v>8</v>
      </c>
      <c r="C1" s="568" t="s">
        <v>9</v>
      </c>
      <c r="D1" s="568" t="s">
        <v>0</v>
      </c>
      <c r="E1" s="568" t="s">
        <v>3</v>
      </c>
      <c r="F1" s="568" t="s">
        <v>10</v>
      </c>
      <c r="G1" s="568" t="s">
        <v>821</v>
      </c>
      <c r="H1" s="568" t="s">
        <v>1</v>
      </c>
      <c r="I1" s="569" t="s">
        <v>2</v>
      </c>
    </row>
    <row r="2" spans="1:9" x14ac:dyDescent="0.25">
      <c r="A2" s="619">
        <v>1</v>
      </c>
      <c r="B2" s="620">
        <v>43244</v>
      </c>
      <c r="C2" s="515">
        <v>1230</v>
      </c>
      <c r="D2" s="515" t="s">
        <v>2223</v>
      </c>
      <c r="E2" s="515" t="s">
        <v>54</v>
      </c>
      <c r="F2" s="515" t="s">
        <v>508</v>
      </c>
      <c r="G2" s="515" t="s">
        <v>823</v>
      </c>
      <c r="H2" s="515" t="s">
        <v>2224</v>
      </c>
      <c r="I2" s="606"/>
    </row>
    <row r="3" spans="1:9" hidden="1" x14ac:dyDescent="0.25">
      <c r="A3" s="205">
        <v>2</v>
      </c>
      <c r="B3" s="578">
        <v>43222</v>
      </c>
      <c r="C3" s="206">
        <v>900</v>
      </c>
      <c r="D3" s="206" t="s">
        <v>505</v>
      </c>
      <c r="E3" s="206" t="s">
        <v>43</v>
      </c>
      <c r="F3" s="206" t="s">
        <v>967</v>
      </c>
      <c r="G3" s="206" t="s">
        <v>736</v>
      </c>
      <c r="H3" s="206" t="s">
        <v>471</v>
      </c>
      <c r="I3" s="536" t="s">
        <v>472</v>
      </c>
    </row>
    <row r="4" spans="1:9" hidden="1" x14ac:dyDescent="0.25">
      <c r="A4" s="205">
        <v>2</v>
      </c>
      <c r="B4" s="578">
        <v>43223</v>
      </c>
      <c r="C4" s="206">
        <v>900</v>
      </c>
      <c r="D4" s="206" t="s">
        <v>42</v>
      </c>
      <c r="E4" s="206" t="s">
        <v>43</v>
      </c>
      <c r="F4" s="206" t="s">
        <v>965</v>
      </c>
      <c r="G4" s="206" t="s">
        <v>736</v>
      </c>
      <c r="H4" s="206" t="s">
        <v>26</v>
      </c>
      <c r="I4" s="534" t="s">
        <v>44</v>
      </c>
    </row>
    <row r="5" spans="1:9" hidden="1" x14ac:dyDescent="0.25">
      <c r="A5" s="205">
        <v>2</v>
      </c>
      <c r="B5" s="208">
        <v>43224</v>
      </c>
      <c r="C5" s="206">
        <v>1600</v>
      </c>
      <c r="D5" s="206" t="s">
        <v>2151</v>
      </c>
      <c r="E5" s="206" t="s">
        <v>1758</v>
      </c>
      <c r="F5" s="206" t="s">
        <v>1760</v>
      </c>
      <c r="G5" s="206" t="s">
        <v>823</v>
      </c>
      <c r="H5" s="206" t="s">
        <v>1851</v>
      </c>
      <c r="I5" s="536" t="s">
        <v>1809</v>
      </c>
    </row>
    <row r="6" spans="1:9" hidden="1" x14ac:dyDescent="0.25">
      <c r="A6" s="198">
        <v>3</v>
      </c>
      <c r="B6" s="344">
        <v>43221</v>
      </c>
      <c r="C6" s="199">
        <v>1400</v>
      </c>
      <c r="D6" s="199" t="s">
        <v>61</v>
      </c>
      <c r="E6" s="199" t="s">
        <v>63</v>
      </c>
      <c r="F6" s="199" t="s">
        <v>968</v>
      </c>
      <c r="G6" s="199" t="s">
        <v>736</v>
      </c>
      <c r="H6" s="199" t="s">
        <v>62</v>
      </c>
      <c r="I6" s="355" t="s">
        <v>64</v>
      </c>
    </row>
    <row r="7" spans="1:9" hidden="1" x14ac:dyDescent="0.25">
      <c r="A7" s="198">
        <v>3</v>
      </c>
      <c r="B7" s="344">
        <v>43228</v>
      </c>
      <c r="C7" s="199">
        <v>1400</v>
      </c>
      <c r="D7" s="199" t="s">
        <v>61</v>
      </c>
      <c r="E7" s="199" t="s">
        <v>63</v>
      </c>
      <c r="F7" s="199" t="s">
        <v>968</v>
      </c>
      <c r="G7" s="199" t="s">
        <v>736</v>
      </c>
      <c r="H7" s="199" t="s">
        <v>62</v>
      </c>
      <c r="I7" s="355" t="s">
        <v>64</v>
      </c>
    </row>
    <row r="8" spans="1:9" hidden="1" x14ac:dyDescent="0.25">
      <c r="A8" s="198">
        <v>3</v>
      </c>
      <c r="B8" s="344">
        <v>43235</v>
      </c>
      <c r="C8" s="199">
        <v>1400</v>
      </c>
      <c r="D8" s="199" t="s">
        <v>61</v>
      </c>
      <c r="E8" s="199" t="s">
        <v>63</v>
      </c>
      <c r="F8" s="199" t="s">
        <v>968</v>
      </c>
      <c r="G8" s="199" t="s">
        <v>736</v>
      </c>
      <c r="H8" s="199" t="s">
        <v>62</v>
      </c>
      <c r="I8" s="355" t="s">
        <v>64</v>
      </c>
    </row>
    <row r="9" spans="1:9" hidden="1" x14ac:dyDescent="0.25">
      <c r="A9" s="198">
        <v>3</v>
      </c>
      <c r="B9" s="344">
        <v>43242</v>
      </c>
      <c r="C9" s="199">
        <v>1400</v>
      </c>
      <c r="D9" s="199" t="s">
        <v>61</v>
      </c>
      <c r="E9" s="199" t="s">
        <v>63</v>
      </c>
      <c r="F9" s="199" t="s">
        <v>968</v>
      </c>
      <c r="G9" s="199" t="s">
        <v>736</v>
      </c>
      <c r="H9" s="199" t="s">
        <v>62</v>
      </c>
      <c r="I9" s="355" t="s">
        <v>64</v>
      </c>
    </row>
    <row r="10" spans="1:9" hidden="1" x14ac:dyDescent="0.25">
      <c r="A10" s="198">
        <v>3</v>
      </c>
      <c r="B10" s="344">
        <v>43249</v>
      </c>
      <c r="C10" s="199">
        <v>1400</v>
      </c>
      <c r="D10" s="199" t="s">
        <v>61</v>
      </c>
      <c r="E10" s="199" t="s">
        <v>63</v>
      </c>
      <c r="F10" s="199" t="s">
        <v>968</v>
      </c>
      <c r="G10" s="199" t="s">
        <v>736</v>
      </c>
      <c r="H10" s="199" t="s">
        <v>62</v>
      </c>
      <c r="I10" s="355" t="s">
        <v>64</v>
      </c>
    </row>
    <row r="11" spans="1:9" hidden="1" x14ac:dyDescent="0.25">
      <c r="A11" s="205">
        <v>2</v>
      </c>
      <c r="B11" s="208">
        <v>43224</v>
      </c>
      <c r="C11" s="206">
        <v>1300</v>
      </c>
      <c r="D11" s="206" t="s">
        <v>317</v>
      </c>
      <c r="E11" s="206" t="s">
        <v>1760</v>
      </c>
      <c r="F11" s="206" t="s">
        <v>1760</v>
      </c>
      <c r="G11" s="206" t="s">
        <v>823</v>
      </c>
      <c r="H11" s="206" t="s">
        <v>1851</v>
      </c>
      <c r="I11" s="534" t="s">
        <v>1809</v>
      </c>
    </row>
    <row r="12" spans="1:9" hidden="1" x14ac:dyDescent="0.25">
      <c r="A12" s="198">
        <v>3</v>
      </c>
      <c r="B12" s="344">
        <v>43221</v>
      </c>
      <c r="C12" s="199">
        <v>900</v>
      </c>
      <c r="D12" s="199" t="s">
        <v>627</v>
      </c>
      <c r="E12" s="199" t="s">
        <v>20</v>
      </c>
      <c r="F12" s="199" t="s">
        <v>613</v>
      </c>
      <c r="G12" s="199" t="s">
        <v>736</v>
      </c>
      <c r="H12" s="199" t="s">
        <v>30</v>
      </c>
      <c r="I12" s="320" t="s">
        <v>615</v>
      </c>
    </row>
    <row r="13" spans="1:9" ht="30" hidden="1" x14ac:dyDescent="0.25">
      <c r="A13" s="198">
        <v>3</v>
      </c>
      <c r="B13" s="344">
        <v>43234</v>
      </c>
      <c r="C13" s="199">
        <v>900</v>
      </c>
      <c r="D13" s="199" t="s">
        <v>1305</v>
      </c>
      <c r="E13" s="281" t="s">
        <v>43</v>
      </c>
      <c r="F13" s="199" t="s">
        <v>613</v>
      </c>
      <c r="G13" s="199" t="s">
        <v>736</v>
      </c>
      <c r="H13" s="199" t="s">
        <v>30</v>
      </c>
      <c r="I13" s="355" t="s">
        <v>1354</v>
      </c>
    </row>
    <row r="14" spans="1:9" ht="30" hidden="1" x14ac:dyDescent="0.25">
      <c r="A14" s="198">
        <v>3</v>
      </c>
      <c r="B14" s="344">
        <v>43235</v>
      </c>
      <c r="C14" s="199">
        <v>900</v>
      </c>
      <c r="D14" s="199" t="s">
        <v>1364</v>
      </c>
      <c r="E14" s="281" t="s">
        <v>43</v>
      </c>
      <c r="F14" s="199" t="s">
        <v>613</v>
      </c>
      <c r="G14" s="199" t="s">
        <v>736</v>
      </c>
      <c r="H14" s="199" t="s">
        <v>30</v>
      </c>
      <c r="I14" s="355" t="s">
        <v>1354</v>
      </c>
    </row>
    <row r="15" spans="1:9" hidden="1" x14ac:dyDescent="0.25">
      <c r="A15" s="205">
        <v>2</v>
      </c>
      <c r="B15" s="578">
        <v>43225</v>
      </c>
      <c r="C15" s="206">
        <v>700</v>
      </c>
      <c r="D15" s="206" t="s">
        <v>1618</v>
      </c>
      <c r="E15" s="206" t="s">
        <v>1619</v>
      </c>
      <c r="F15" s="206" t="s">
        <v>445</v>
      </c>
      <c r="G15" s="206" t="s">
        <v>822</v>
      </c>
      <c r="H15" s="206" t="s">
        <v>242</v>
      </c>
      <c r="I15" s="534" t="s">
        <v>244</v>
      </c>
    </row>
    <row r="16" spans="1:9" hidden="1" x14ac:dyDescent="0.25">
      <c r="A16" s="198">
        <v>3</v>
      </c>
      <c r="B16" s="344">
        <v>43222</v>
      </c>
      <c r="C16" s="345">
        <v>0.41666666666666669</v>
      </c>
      <c r="D16" s="199" t="s">
        <v>1497</v>
      </c>
      <c r="E16" s="199" t="s">
        <v>1437</v>
      </c>
      <c r="F16" s="199" t="s">
        <v>1434</v>
      </c>
      <c r="G16" s="199" t="s">
        <v>822</v>
      </c>
      <c r="H16" s="199" t="s">
        <v>1435</v>
      </c>
      <c r="I16" s="320" t="s">
        <v>135</v>
      </c>
    </row>
    <row r="17" spans="1:9" hidden="1" x14ac:dyDescent="0.25">
      <c r="A17" s="198">
        <v>3</v>
      </c>
      <c r="B17" s="344">
        <v>43229</v>
      </c>
      <c r="C17" s="345">
        <v>0.41666666666666669</v>
      </c>
      <c r="D17" s="199" t="s">
        <v>1497</v>
      </c>
      <c r="E17" s="199" t="s">
        <v>1437</v>
      </c>
      <c r="F17" s="199" t="s">
        <v>1434</v>
      </c>
      <c r="G17" s="199" t="s">
        <v>822</v>
      </c>
      <c r="H17" s="199" t="s">
        <v>1435</v>
      </c>
      <c r="I17" s="320" t="s">
        <v>135</v>
      </c>
    </row>
    <row r="18" spans="1:9" hidden="1" x14ac:dyDescent="0.25">
      <c r="A18" s="198">
        <v>3</v>
      </c>
      <c r="B18" s="344">
        <v>43236</v>
      </c>
      <c r="C18" s="345">
        <v>0.41666666666666669</v>
      </c>
      <c r="D18" s="199" t="s">
        <v>1497</v>
      </c>
      <c r="E18" s="199" t="s">
        <v>1437</v>
      </c>
      <c r="F18" s="199" t="s">
        <v>1434</v>
      </c>
      <c r="G18" s="199" t="s">
        <v>822</v>
      </c>
      <c r="H18" s="199" t="s">
        <v>1435</v>
      </c>
      <c r="I18" s="320" t="s">
        <v>135</v>
      </c>
    </row>
    <row r="19" spans="1:9" hidden="1" x14ac:dyDescent="0.25">
      <c r="A19" s="198">
        <v>3</v>
      </c>
      <c r="B19" s="344">
        <v>43243</v>
      </c>
      <c r="C19" s="345">
        <v>0.41666666666666669</v>
      </c>
      <c r="D19" s="199" t="s">
        <v>1497</v>
      </c>
      <c r="E19" s="199" t="s">
        <v>1437</v>
      </c>
      <c r="F19" s="199" t="s">
        <v>1434</v>
      </c>
      <c r="G19" s="199" t="s">
        <v>822</v>
      </c>
      <c r="H19" s="199" t="s">
        <v>1435</v>
      </c>
      <c r="I19" s="320" t="s">
        <v>135</v>
      </c>
    </row>
    <row r="20" spans="1:9" hidden="1" x14ac:dyDescent="0.25">
      <c r="A20" s="198">
        <v>3</v>
      </c>
      <c r="B20" s="344">
        <v>43250</v>
      </c>
      <c r="C20" s="345">
        <v>0.41666666666666669</v>
      </c>
      <c r="D20" s="199" t="s">
        <v>1497</v>
      </c>
      <c r="E20" s="199" t="s">
        <v>1437</v>
      </c>
      <c r="F20" s="199" t="s">
        <v>1508</v>
      </c>
      <c r="G20" s="321" t="s">
        <v>822</v>
      </c>
      <c r="H20" s="199" t="s">
        <v>1435</v>
      </c>
      <c r="I20" s="320" t="s">
        <v>135</v>
      </c>
    </row>
    <row r="21" spans="1:9" hidden="1" x14ac:dyDescent="0.25">
      <c r="A21" s="198">
        <v>3</v>
      </c>
      <c r="B21" s="344">
        <v>43222</v>
      </c>
      <c r="C21" s="199">
        <v>1400</v>
      </c>
      <c r="D21" s="199" t="s">
        <v>499</v>
      </c>
      <c r="E21" s="199" t="s">
        <v>469</v>
      </c>
      <c r="F21" s="199" t="s">
        <v>93</v>
      </c>
      <c r="G21" s="199" t="s">
        <v>822</v>
      </c>
      <c r="H21" s="199" t="s">
        <v>203</v>
      </c>
      <c r="I21" s="320" t="s">
        <v>112</v>
      </c>
    </row>
    <row r="22" spans="1:9" hidden="1" x14ac:dyDescent="0.25">
      <c r="A22" s="198">
        <v>3</v>
      </c>
      <c r="B22" s="344">
        <v>43224</v>
      </c>
      <c r="C22" s="199">
        <v>1400</v>
      </c>
      <c r="D22" s="199" t="s">
        <v>499</v>
      </c>
      <c r="E22" s="199" t="s">
        <v>469</v>
      </c>
      <c r="F22" s="199" t="s">
        <v>93</v>
      </c>
      <c r="G22" s="199" t="s">
        <v>822</v>
      </c>
      <c r="H22" s="199" t="s">
        <v>203</v>
      </c>
      <c r="I22" s="320" t="s">
        <v>112</v>
      </c>
    </row>
    <row r="23" spans="1:9" hidden="1" x14ac:dyDescent="0.25">
      <c r="A23" s="198">
        <v>3</v>
      </c>
      <c r="B23" s="344">
        <v>43229</v>
      </c>
      <c r="C23" s="199">
        <v>1400</v>
      </c>
      <c r="D23" s="199" t="s">
        <v>499</v>
      </c>
      <c r="E23" s="199" t="s">
        <v>469</v>
      </c>
      <c r="F23" s="199" t="s">
        <v>93</v>
      </c>
      <c r="G23" s="199" t="s">
        <v>822</v>
      </c>
      <c r="H23" s="199" t="s">
        <v>203</v>
      </c>
      <c r="I23" s="320" t="s">
        <v>112</v>
      </c>
    </row>
    <row r="24" spans="1:9" hidden="1" x14ac:dyDescent="0.25">
      <c r="A24" s="198">
        <v>3</v>
      </c>
      <c r="B24" s="344">
        <v>43231</v>
      </c>
      <c r="C24" s="199">
        <v>1400</v>
      </c>
      <c r="D24" s="199" t="s">
        <v>499</v>
      </c>
      <c r="E24" s="199" t="s">
        <v>469</v>
      </c>
      <c r="F24" s="199" t="s">
        <v>93</v>
      </c>
      <c r="G24" s="199" t="s">
        <v>822</v>
      </c>
      <c r="H24" s="199" t="s">
        <v>203</v>
      </c>
      <c r="I24" s="320" t="s">
        <v>112</v>
      </c>
    </row>
    <row r="25" spans="1:9" hidden="1" x14ac:dyDescent="0.25">
      <c r="A25" s="198">
        <v>3</v>
      </c>
      <c r="B25" s="344">
        <v>43236</v>
      </c>
      <c r="C25" s="199">
        <v>1400</v>
      </c>
      <c r="D25" s="199" t="s">
        <v>499</v>
      </c>
      <c r="E25" s="199" t="s">
        <v>469</v>
      </c>
      <c r="F25" s="199" t="s">
        <v>93</v>
      </c>
      <c r="G25" s="199" t="s">
        <v>822</v>
      </c>
      <c r="H25" s="199" t="s">
        <v>203</v>
      </c>
      <c r="I25" s="320" t="s">
        <v>112</v>
      </c>
    </row>
    <row r="26" spans="1:9" hidden="1" x14ac:dyDescent="0.25">
      <c r="A26" s="198">
        <v>3</v>
      </c>
      <c r="B26" s="344">
        <v>43238</v>
      </c>
      <c r="C26" s="199">
        <v>1400</v>
      </c>
      <c r="D26" s="199" t="s">
        <v>499</v>
      </c>
      <c r="E26" s="199" t="s">
        <v>469</v>
      </c>
      <c r="F26" s="199" t="s">
        <v>93</v>
      </c>
      <c r="G26" s="199" t="s">
        <v>822</v>
      </c>
      <c r="H26" s="199" t="s">
        <v>203</v>
      </c>
      <c r="I26" s="320" t="s">
        <v>112</v>
      </c>
    </row>
    <row r="27" spans="1:9" hidden="1" x14ac:dyDescent="0.25">
      <c r="A27" s="198">
        <v>3</v>
      </c>
      <c r="B27" s="344">
        <v>43243</v>
      </c>
      <c r="C27" s="199">
        <v>1400</v>
      </c>
      <c r="D27" s="199" t="s">
        <v>499</v>
      </c>
      <c r="E27" s="199" t="s">
        <v>469</v>
      </c>
      <c r="F27" s="199" t="s">
        <v>93</v>
      </c>
      <c r="G27" s="199" t="s">
        <v>822</v>
      </c>
      <c r="H27" s="199" t="s">
        <v>203</v>
      </c>
      <c r="I27" s="320" t="s">
        <v>112</v>
      </c>
    </row>
    <row r="28" spans="1:9" hidden="1" x14ac:dyDescent="0.25">
      <c r="A28" s="198">
        <v>3</v>
      </c>
      <c r="B28" s="344">
        <v>43245</v>
      </c>
      <c r="C28" s="199">
        <v>1400</v>
      </c>
      <c r="D28" s="199" t="s">
        <v>499</v>
      </c>
      <c r="E28" s="199" t="s">
        <v>469</v>
      </c>
      <c r="F28" s="199" t="s">
        <v>93</v>
      </c>
      <c r="G28" s="199" t="s">
        <v>822</v>
      </c>
      <c r="H28" s="199" t="s">
        <v>203</v>
      </c>
      <c r="I28" s="320" t="s">
        <v>112</v>
      </c>
    </row>
    <row r="29" spans="1:9" hidden="1" x14ac:dyDescent="0.25">
      <c r="A29" s="292">
        <v>3</v>
      </c>
      <c r="B29" s="473">
        <v>43251</v>
      </c>
      <c r="C29" s="281" t="s">
        <v>380</v>
      </c>
      <c r="D29" s="281" t="s">
        <v>2242</v>
      </c>
      <c r="E29" s="281" t="s">
        <v>54</v>
      </c>
      <c r="F29" s="281" t="s">
        <v>508</v>
      </c>
      <c r="G29" s="281" t="s">
        <v>823</v>
      </c>
      <c r="H29" s="281" t="s">
        <v>2243</v>
      </c>
      <c r="I29" s="618"/>
    </row>
    <row r="30" spans="1:9" hidden="1" x14ac:dyDescent="0.25">
      <c r="A30" s="198">
        <v>3</v>
      </c>
      <c r="B30" s="344">
        <v>43222</v>
      </c>
      <c r="C30" s="199">
        <v>900</v>
      </c>
      <c r="D30" s="199" t="s">
        <v>22</v>
      </c>
      <c r="E30" s="199" t="s">
        <v>20</v>
      </c>
      <c r="F30" s="199" t="s">
        <v>969</v>
      </c>
      <c r="G30" s="199" t="s">
        <v>736</v>
      </c>
      <c r="H30" s="199" t="s">
        <v>1875</v>
      </c>
      <c r="I30" s="355" t="s">
        <v>24</v>
      </c>
    </row>
    <row r="31" spans="1:9" hidden="1" x14ac:dyDescent="0.25">
      <c r="A31" s="198">
        <v>3</v>
      </c>
      <c r="B31" s="344">
        <v>43223</v>
      </c>
      <c r="C31" s="199">
        <v>1800</v>
      </c>
      <c r="D31" s="199" t="s">
        <v>1613</v>
      </c>
      <c r="E31" s="199" t="s">
        <v>1614</v>
      </c>
      <c r="F31" s="199" t="s">
        <v>445</v>
      </c>
      <c r="G31" s="199" t="s">
        <v>822</v>
      </c>
      <c r="H31" s="199" t="s">
        <v>242</v>
      </c>
      <c r="I31" s="320" t="s">
        <v>244</v>
      </c>
    </row>
    <row r="32" spans="1:9" hidden="1" x14ac:dyDescent="0.25">
      <c r="A32" s="198">
        <v>3</v>
      </c>
      <c r="B32" s="344">
        <v>43230</v>
      </c>
      <c r="C32" s="199">
        <v>1800</v>
      </c>
      <c r="D32" s="199" t="s">
        <v>1613</v>
      </c>
      <c r="E32" s="199" t="s">
        <v>1614</v>
      </c>
      <c r="F32" s="199" t="s">
        <v>445</v>
      </c>
      <c r="G32" s="199" t="s">
        <v>822</v>
      </c>
      <c r="H32" s="199" t="s">
        <v>242</v>
      </c>
      <c r="I32" s="320" t="s">
        <v>244</v>
      </c>
    </row>
    <row r="33" spans="1:9" hidden="1" x14ac:dyDescent="0.25">
      <c r="A33" s="198">
        <v>3</v>
      </c>
      <c r="B33" s="344">
        <v>43237</v>
      </c>
      <c r="C33" s="199">
        <v>1800</v>
      </c>
      <c r="D33" s="199" t="s">
        <v>1613</v>
      </c>
      <c r="E33" s="199" t="s">
        <v>1614</v>
      </c>
      <c r="F33" s="199" t="s">
        <v>445</v>
      </c>
      <c r="G33" s="199" t="s">
        <v>822</v>
      </c>
      <c r="H33" s="199" t="s">
        <v>242</v>
      </c>
      <c r="I33" s="320" t="s">
        <v>244</v>
      </c>
    </row>
    <row r="34" spans="1:9" hidden="1" x14ac:dyDescent="0.25">
      <c r="A34" s="198">
        <v>3</v>
      </c>
      <c r="B34" s="344">
        <v>43244</v>
      </c>
      <c r="C34" s="199">
        <v>1800</v>
      </c>
      <c r="D34" s="199" t="s">
        <v>1613</v>
      </c>
      <c r="E34" s="199" t="s">
        <v>1614</v>
      </c>
      <c r="F34" s="199" t="s">
        <v>445</v>
      </c>
      <c r="G34" s="199" t="s">
        <v>822</v>
      </c>
      <c r="H34" s="199" t="s">
        <v>242</v>
      </c>
      <c r="I34" s="320" t="s">
        <v>244</v>
      </c>
    </row>
    <row r="35" spans="1:9" hidden="1" x14ac:dyDescent="0.25">
      <c r="A35" s="205">
        <v>2</v>
      </c>
      <c r="B35" s="208">
        <v>43228</v>
      </c>
      <c r="C35" s="206" t="s">
        <v>883</v>
      </c>
      <c r="D35" s="206" t="s">
        <v>1786</v>
      </c>
      <c r="E35" s="206" t="s">
        <v>517</v>
      </c>
      <c r="F35" s="206" t="s">
        <v>517</v>
      </c>
      <c r="G35" s="206" t="s">
        <v>823</v>
      </c>
      <c r="H35" s="206" t="s">
        <v>1819</v>
      </c>
      <c r="I35" s="534" t="s">
        <v>915</v>
      </c>
    </row>
    <row r="36" spans="1:9" hidden="1" x14ac:dyDescent="0.25">
      <c r="A36" s="205">
        <v>2</v>
      </c>
      <c r="B36" s="208">
        <v>43229</v>
      </c>
      <c r="C36" s="206" t="s">
        <v>560</v>
      </c>
      <c r="D36" s="206" t="s">
        <v>2016</v>
      </c>
      <c r="E36" s="206" t="s">
        <v>54</v>
      </c>
      <c r="F36" s="206" t="s">
        <v>508</v>
      </c>
      <c r="G36" s="206" t="s">
        <v>823</v>
      </c>
      <c r="H36" s="206" t="s">
        <v>2017</v>
      </c>
      <c r="I36" s="534" t="s">
        <v>2018</v>
      </c>
    </row>
    <row r="37" spans="1:9" hidden="1" x14ac:dyDescent="0.25">
      <c r="A37" s="205">
        <v>2</v>
      </c>
      <c r="B37" s="578">
        <v>43230</v>
      </c>
      <c r="C37" s="206">
        <v>900</v>
      </c>
      <c r="D37" s="206" t="s">
        <v>42</v>
      </c>
      <c r="E37" s="206" t="s">
        <v>43</v>
      </c>
      <c r="F37" s="206" t="s">
        <v>965</v>
      </c>
      <c r="G37" s="206" t="s">
        <v>736</v>
      </c>
      <c r="H37" s="206" t="s">
        <v>26</v>
      </c>
      <c r="I37" s="534" t="s">
        <v>44</v>
      </c>
    </row>
    <row r="38" spans="1:9" x14ac:dyDescent="0.25">
      <c r="A38" s="205">
        <v>2</v>
      </c>
      <c r="B38" s="578">
        <v>43237</v>
      </c>
      <c r="C38" s="206">
        <v>900</v>
      </c>
      <c r="D38" s="206" t="s">
        <v>42</v>
      </c>
      <c r="E38" s="206" t="s">
        <v>43</v>
      </c>
      <c r="F38" s="206" t="s">
        <v>965</v>
      </c>
      <c r="G38" s="206" t="s">
        <v>736</v>
      </c>
      <c r="H38" s="206" t="s">
        <v>26</v>
      </c>
      <c r="I38" s="534" t="s">
        <v>44</v>
      </c>
    </row>
    <row r="39" spans="1:9" x14ac:dyDescent="0.25">
      <c r="A39" s="465">
        <v>2</v>
      </c>
      <c r="B39" s="466">
        <v>43243</v>
      </c>
      <c r="C39" s="467" t="s">
        <v>883</v>
      </c>
      <c r="D39" s="467" t="s">
        <v>2216</v>
      </c>
      <c r="E39" s="467" t="s">
        <v>54</v>
      </c>
      <c r="F39" s="467" t="s">
        <v>508</v>
      </c>
      <c r="G39" s="467" t="s">
        <v>823</v>
      </c>
      <c r="H39" s="467" t="s">
        <v>2217</v>
      </c>
      <c r="I39" s="534"/>
    </row>
    <row r="40" spans="1:9" x14ac:dyDescent="0.25">
      <c r="A40" s="205">
        <v>2</v>
      </c>
      <c r="B40" s="578">
        <v>43244</v>
      </c>
      <c r="C40" s="206">
        <v>900</v>
      </c>
      <c r="D40" s="206" t="s">
        <v>42</v>
      </c>
      <c r="E40" s="206" t="s">
        <v>43</v>
      </c>
      <c r="F40" s="206" t="s">
        <v>965</v>
      </c>
      <c r="G40" s="206" t="s">
        <v>736</v>
      </c>
      <c r="H40" s="206" t="s">
        <v>26</v>
      </c>
      <c r="I40" s="534" t="s">
        <v>44</v>
      </c>
    </row>
    <row r="41" spans="1:9" x14ac:dyDescent="0.25">
      <c r="A41" s="465">
        <v>2</v>
      </c>
      <c r="B41" s="466">
        <v>43250</v>
      </c>
      <c r="C41" s="467" t="s">
        <v>890</v>
      </c>
      <c r="D41" s="467" t="s">
        <v>2231</v>
      </c>
      <c r="E41" s="467" t="s">
        <v>54</v>
      </c>
      <c r="F41" s="467" t="s">
        <v>508</v>
      </c>
      <c r="G41" s="467" t="s">
        <v>823</v>
      </c>
      <c r="H41" s="467" t="s">
        <v>2232</v>
      </c>
      <c r="I41" s="534"/>
    </row>
    <row r="42" spans="1:9" hidden="1" x14ac:dyDescent="0.25">
      <c r="A42" s="198">
        <v>3</v>
      </c>
      <c r="B42" s="344">
        <v>43222</v>
      </c>
      <c r="C42" s="199">
        <v>1800</v>
      </c>
      <c r="D42" s="199" t="s">
        <v>1422</v>
      </c>
      <c r="E42" s="199" t="s">
        <v>1423</v>
      </c>
      <c r="F42" s="199" t="s">
        <v>1424</v>
      </c>
      <c r="G42" s="199" t="s">
        <v>822</v>
      </c>
      <c r="H42" s="199" t="s">
        <v>734</v>
      </c>
      <c r="I42" s="320" t="s">
        <v>212</v>
      </c>
    </row>
    <row r="43" spans="1:9" hidden="1" x14ac:dyDescent="0.25">
      <c r="A43" s="198">
        <v>3</v>
      </c>
      <c r="B43" s="344">
        <v>43236</v>
      </c>
      <c r="C43" s="199">
        <v>1800</v>
      </c>
      <c r="D43" s="199" t="s">
        <v>1422</v>
      </c>
      <c r="E43" s="199" t="s">
        <v>1423</v>
      </c>
      <c r="F43" s="199" t="s">
        <v>1424</v>
      </c>
      <c r="G43" s="199" t="s">
        <v>822</v>
      </c>
      <c r="H43" s="199" t="s">
        <v>734</v>
      </c>
      <c r="I43" s="320" t="s">
        <v>212</v>
      </c>
    </row>
    <row r="44" spans="1:9" hidden="1" x14ac:dyDescent="0.25">
      <c r="A44" s="465">
        <v>2</v>
      </c>
      <c r="B44" s="466">
        <v>43251</v>
      </c>
      <c r="C44" s="467" t="s">
        <v>2239</v>
      </c>
      <c r="D44" s="467" t="s">
        <v>2240</v>
      </c>
      <c r="E44" s="467" t="s">
        <v>54</v>
      </c>
      <c r="F44" s="467" t="s">
        <v>508</v>
      </c>
      <c r="G44" s="467" t="s">
        <v>823</v>
      </c>
      <c r="H44" s="467" t="s">
        <v>2241</v>
      </c>
      <c r="I44" s="534"/>
    </row>
    <row r="45" spans="1:9" x14ac:dyDescent="0.25">
      <c r="A45" s="205">
        <v>2</v>
      </c>
      <c r="B45" s="578">
        <v>43251</v>
      </c>
      <c r="C45" s="206">
        <v>900</v>
      </c>
      <c r="D45" s="206" t="s">
        <v>42</v>
      </c>
      <c r="E45" s="206" t="s">
        <v>43</v>
      </c>
      <c r="F45" s="206" t="s">
        <v>965</v>
      </c>
      <c r="G45" s="206" t="s">
        <v>736</v>
      </c>
      <c r="H45" s="206" t="s">
        <v>26</v>
      </c>
      <c r="I45" s="534" t="s">
        <v>44</v>
      </c>
    </row>
    <row r="46" spans="1:9" hidden="1" x14ac:dyDescent="0.25">
      <c r="A46" s="198">
        <v>3</v>
      </c>
      <c r="B46" s="344">
        <v>43235</v>
      </c>
      <c r="C46" s="345">
        <v>0.5</v>
      </c>
      <c r="D46" s="199" t="s">
        <v>1443</v>
      </c>
      <c r="E46" s="199" t="s">
        <v>1437</v>
      </c>
      <c r="F46" s="199" t="s">
        <v>1508</v>
      </c>
      <c r="G46" s="321" t="s">
        <v>822</v>
      </c>
      <c r="H46" s="199" t="s">
        <v>1444</v>
      </c>
      <c r="I46" s="320" t="s">
        <v>135</v>
      </c>
    </row>
    <row r="47" spans="1:9" hidden="1" x14ac:dyDescent="0.25">
      <c r="A47" s="198">
        <v>3</v>
      </c>
      <c r="B47" s="344">
        <v>43234</v>
      </c>
      <c r="C47" s="199">
        <v>1800</v>
      </c>
      <c r="D47" s="199" t="s">
        <v>792</v>
      </c>
      <c r="E47" s="199" t="s">
        <v>43</v>
      </c>
      <c r="F47" s="199" t="s">
        <v>967</v>
      </c>
      <c r="G47" s="199" t="s">
        <v>736</v>
      </c>
      <c r="H47" s="199" t="s">
        <v>471</v>
      </c>
      <c r="I47" s="320" t="s">
        <v>1877</v>
      </c>
    </row>
    <row r="48" spans="1:9" x14ac:dyDescent="0.25">
      <c r="A48" s="465">
        <v>2</v>
      </c>
      <c r="B48" s="466" t="s">
        <v>2245</v>
      </c>
      <c r="C48" s="467" t="s">
        <v>1805</v>
      </c>
      <c r="D48" s="467" t="s">
        <v>2024</v>
      </c>
      <c r="E48" s="467" t="s">
        <v>1808</v>
      </c>
      <c r="F48" s="467" t="s">
        <v>512</v>
      </c>
      <c r="G48" s="467" t="s">
        <v>823</v>
      </c>
      <c r="H48" s="467" t="s">
        <v>1807</v>
      </c>
      <c r="I48" s="523" t="s">
        <v>1809</v>
      </c>
    </row>
    <row r="49" spans="1:9" hidden="1" x14ac:dyDescent="0.25">
      <c r="A49" s="198">
        <v>3</v>
      </c>
      <c r="B49" s="203">
        <v>43222</v>
      </c>
      <c r="C49" s="199" t="s">
        <v>1991</v>
      </c>
      <c r="D49" s="199" t="s">
        <v>1992</v>
      </c>
      <c r="E49" s="199" t="s">
        <v>54</v>
      </c>
      <c r="F49" s="199" t="s">
        <v>508</v>
      </c>
      <c r="G49" s="199" t="s">
        <v>823</v>
      </c>
      <c r="H49" s="199" t="s">
        <v>1993</v>
      </c>
      <c r="I49" s="320" t="s">
        <v>1994</v>
      </c>
    </row>
    <row r="50" spans="1:9" hidden="1" x14ac:dyDescent="0.25">
      <c r="A50" s="198">
        <v>3</v>
      </c>
      <c r="B50" s="344">
        <v>43223</v>
      </c>
      <c r="C50" s="345">
        <v>6.25E-2</v>
      </c>
      <c r="D50" s="199" t="s">
        <v>1699</v>
      </c>
      <c r="E50" s="199" t="s">
        <v>1437</v>
      </c>
      <c r="F50" s="199" t="s">
        <v>1466</v>
      </c>
      <c r="G50" s="199" t="s">
        <v>822</v>
      </c>
      <c r="H50" s="199" t="s">
        <v>1440</v>
      </c>
      <c r="I50" s="320" t="s">
        <v>135</v>
      </c>
    </row>
    <row r="51" spans="1:9" hidden="1" x14ac:dyDescent="0.25">
      <c r="A51" s="198">
        <v>3</v>
      </c>
      <c r="B51" s="203">
        <v>43223</v>
      </c>
      <c r="C51" s="483">
        <v>1130</v>
      </c>
      <c r="D51" s="199" t="s">
        <v>2190</v>
      </c>
      <c r="E51" s="199" t="s">
        <v>54</v>
      </c>
      <c r="F51" s="199" t="s">
        <v>972</v>
      </c>
      <c r="G51" s="199" t="s">
        <v>736</v>
      </c>
      <c r="H51" s="199" t="s">
        <v>40</v>
      </c>
      <c r="I51" s="320" t="s">
        <v>135</v>
      </c>
    </row>
    <row r="52" spans="1:9" hidden="1" x14ac:dyDescent="0.25">
      <c r="A52" s="292">
        <v>3</v>
      </c>
      <c r="B52" s="516">
        <v>43224</v>
      </c>
      <c r="C52" s="499" t="s">
        <v>1788</v>
      </c>
      <c r="D52" s="499" t="s">
        <v>2206</v>
      </c>
      <c r="E52" s="499" t="s">
        <v>54</v>
      </c>
      <c r="F52" s="499" t="s">
        <v>508</v>
      </c>
      <c r="G52" s="499" t="s">
        <v>823</v>
      </c>
      <c r="H52" s="499" t="s">
        <v>2207</v>
      </c>
      <c r="I52" s="618"/>
    </row>
    <row r="53" spans="1:9" hidden="1" x14ac:dyDescent="0.25">
      <c r="A53" s="465">
        <v>2</v>
      </c>
      <c r="B53" s="466">
        <v>43224</v>
      </c>
      <c r="C53" s="467">
        <v>1300</v>
      </c>
      <c r="D53" s="467" t="s">
        <v>2260</v>
      </c>
      <c r="E53" s="467" t="s">
        <v>1760</v>
      </c>
      <c r="F53" s="467" t="s">
        <v>1760</v>
      </c>
      <c r="G53" s="467" t="s">
        <v>823</v>
      </c>
      <c r="H53" s="467" t="s">
        <v>1851</v>
      </c>
      <c r="I53" s="523" t="s">
        <v>1809</v>
      </c>
    </row>
    <row r="54" spans="1:9" hidden="1" x14ac:dyDescent="0.25">
      <c r="A54" s="198">
        <v>3</v>
      </c>
      <c r="B54" s="344">
        <v>43224</v>
      </c>
      <c r="C54" s="199">
        <v>1600</v>
      </c>
      <c r="D54" s="199" t="s">
        <v>1617</v>
      </c>
      <c r="E54" s="199" t="s">
        <v>444</v>
      </c>
      <c r="F54" s="199" t="s">
        <v>445</v>
      </c>
      <c r="G54" s="199" t="s">
        <v>822</v>
      </c>
      <c r="H54" s="199" t="s">
        <v>242</v>
      </c>
      <c r="I54" s="320" t="s">
        <v>244</v>
      </c>
    </row>
    <row r="55" spans="1:9" hidden="1" x14ac:dyDescent="0.25">
      <c r="A55" s="198">
        <v>3</v>
      </c>
      <c r="B55" s="344">
        <v>43224</v>
      </c>
      <c r="C55" s="199">
        <v>1600</v>
      </c>
      <c r="D55" s="199" t="s">
        <v>1615</v>
      </c>
      <c r="E55" s="199" t="s">
        <v>444</v>
      </c>
      <c r="F55" s="199" t="s">
        <v>445</v>
      </c>
      <c r="G55" s="199" t="s">
        <v>822</v>
      </c>
      <c r="H55" s="199" t="s">
        <v>242</v>
      </c>
      <c r="I55" s="320" t="s">
        <v>1589</v>
      </c>
    </row>
    <row r="56" spans="1:9" hidden="1" x14ac:dyDescent="0.25">
      <c r="A56" s="198">
        <v>3</v>
      </c>
      <c r="B56" s="344">
        <v>43225</v>
      </c>
      <c r="C56" s="199">
        <v>400</v>
      </c>
      <c r="D56" s="199" t="s">
        <v>1505</v>
      </c>
      <c r="E56" s="199" t="s">
        <v>1506</v>
      </c>
      <c r="F56" s="199" t="s">
        <v>557</v>
      </c>
      <c r="G56" s="199" t="s">
        <v>822</v>
      </c>
      <c r="H56" s="199" t="s">
        <v>734</v>
      </c>
      <c r="I56" s="320" t="s">
        <v>705</v>
      </c>
    </row>
    <row r="57" spans="1:9" hidden="1" x14ac:dyDescent="0.25">
      <c r="A57" s="198">
        <v>3</v>
      </c>
      <c r="B57" s="582">
        <v>43225</v>
      </c>
      <c r="C57" s="199" t="s">
        <v>346</v>
      </c>
      <c r="D57" s="199" t="s">
        <v>1726</v>
      </c>
      <c r="E57" s="199" t="s">
        <v>1230</v>
      </c>
      <c r="F57" s="199" t="s">
        <v>1686</v>
      </c>
      <c r="G57" s="199" t="s">
        <v>379</v>
      </c>
      <c r="H57" s="199" t="s">
        <v>1701</v>
      </c>
      <c r="I57" s="355" t="s">
        <v>349</v>
      </c>
    </row>
    <row r="58" spans="1:9" hidden="1" x14ac:dyDescent="0.25">
      <c r="A58" s="198">
        <v>3</v>
      </c>
      <c r="B58" s="582">
        <v>43225</v>
      </c>
      <c r="C58" s="199" t="s">
        <v>346</v>
      </c>
      <c r="D58" s="199" t="s">
        <v>1726</v>
      </c>
      <c r="E58" s="199" t="s">
        <v>1311</v>
      </c>
      <c r="F58" s="199" t="s">
        <v>855</v>
      </c>
      <c r="G58" s="199" t="s">
        <v>379</v>
      </c>
      <c r="H58" s="199" t="s">
        <v>1184</v>
      </c>
      <c r="I58" s="355" t="s">
        <v>349</v>
      </c>
    </row>
    <row r="59" spans="1:9" hidden="1" x14ac:dyDescent="0.25">
      <c r="A59" s="198">
        <v>3</v>
      </c>
      <c r="B59" s="582">
        <v>43225</v>
      </c>
      <c r="C59" s="199" t="s">
        <v>346</v>
      </c>
      <c r="D59" s="199" t="s">
        <v>1726</v>
      </c>
      <c r="E59" s="199" t="s">
        <v>1702</v>
      </c>
      <c r="F59" s="199" t="s">
        <v>1193</v>
      </c>
      <c r="G59" s="199" t="s">
        <v>379</v>
      </c>
      <c r="H59" s="199" t="s">
        <v>1703</v>
      </c>
      <c r="I59" s="355" t="s">
        <v>349</v>
      </c>
    </row>
    <row r="60" spans="1:9" hidden="1" x14ac:dyDescent="0.25">
      <c r="A60" s="198">
        <v>3</v>
      </c>
      <c r="B60" s="582">
        <v>43225</v>
      </c>
      <c r="C60" s="199" t="s">
        <v>346</v>
      </c>
      <c r="D60" s="199" t="s">
        <v>1726</v>
      </c>
      <c r="E60" s="199" t="s">
        <v>1696</v>
      </c>
      <c r="F60" s="199" t="s">
        <v>826</v>
      </c>
      <c r="G60" s="199" t="s">
        <v>379</v>
      </c>
      <c r="H60" s="199" t="s">
        <v>1724</v>
      </c>
      <c r="I60" s="355" t="s">
        <v>349</v>
      </c>
    </row>
    <row r="61" spans="1:9" hidden="1" x14ac:dyDescent="0.25">
      <c r="A61" s="198">
        <v>3</v>
      </c>
      <c r="B61" s="582">
        <v>43226</v>
      </c>
      <c r="C61" s="199" t="s">
        <v>346</v>
      </c>
      <c r="D61" s="199" t="s">
        <v>1726</v>
      </c>
      <c r="E61" s="199" t="s">
        <v>1704</v>
      </c>
      <c r="F61" s="199" t="s">
        <v>1705</v>
      </c>
      <c r="G61" s="199" t="s">
        <v>379</v>
      </c>
      <c r="H61" s="199" t="s">
        <v>1706</v>
      </c>
      <c r="I61" s="355" t="s">
        <v>349</v>
      </c>
    </row>
    <row r="62" spans="1:9" hidden="1" x14ac:dyDescent="0.25">
      <c r="A62" s="198">
        <v>3</v>
      </c>
      <c r="B62" s="344">
        <v>43221</v>
      </c>
      <c r="C62" s="199">
        <v>1000</v>
      </c>
      <c r="D62" s="199" t="s">
        <v>74</v>
      </c>
      <c r="E62" s="199" t="s">
        <v>20</v>
      </c>
      <c r="F62" s="199" t="s">
        <v>965</v>
      </c>
      <c r="G62" s="199" t="s">
        <v>736</v>
      </c>
      <c r="H62" s="199" t="s">
        <v>26</v>
      </c>
      <c r="I62" s="355" t="s">
        <v>75</v>
      </c>
    </row>
    <row r="63" spans="1:9" hidden="1" x14ac:dyDescent="0.25">
      <c r="A63" s="198">
        <v>3</v>
      </c>
      <c r="B63" s="344">
        <v>43235</v>
      </c>
      <c r="C63" s="199">
        <v>1000</v>
      </c>
      <c r="D63" s="199" t="s">
        <v>74</v>
      </c>
      <c r="E63" s="199" t="s">
        <v>20</v>
      </c>
      <c r="F63" s="199" t="s">
        <v>965</v>
      </c>
      <c r="G63" s="199" t="s">
        <v>736</v>
      </c>
      <c r="H63" s="199" t="s">
        <v>26</v>
      </c>
      <c r="I63" s="355" t="s">
        <v>75</v>
      </c>
    </row>
    <row r="64" spans="1:9" hidden="1" x14ac:dyDescent="0.25">
      <c r="A64" s="198">
        <v>3</v>
      </c>
      <c r="B64" s="346">
        <v>43232</v>
      </c>
      <c r="C64" s="199">
        <v>1000</v>
      </c>
      <c r="D64" s="199" t="s">
        <v>160</v>
      </c>
      <c r="E64" s="199" t="s">
        <v>162</v>
      </c>
      <c r="F64" s="199" t="s">
        <v>162</v>
      </c>
      <c r="G64" s="199" t="s">
        <v>822</v>
      </c>
      <c r="H64" s="199" t="s">
        <v>1459</v>
      </c>
      <c r="I64" s="199" t="s">
        <v>1037</v>
      </c>
    </row>
    <row r="65" spans="1:9" hidden="1" x14ac:dyDescent="0.25">
      <c r="A65" s="198">
        <v>3</v>
      </c>
      <c r="B65" s="582">
        <v>43226</v>
      </c>
      <c r="C65" s="199" t="s">
        <v>346</v>
      </c>
      <c r="D65" s="199" t="s">
        <v>1726</v>
      </c>
      <c r="E65" s="199" t="s">
        <v>1727</v>
      </c>
      <c r="F65" s="199" t="s">
        <v>855</v>
      </c>
      <c r="G65" s="199" t="s">
        <v>379</v>
      </c>
      <c r="H65" s="199" t="s">
        <v>1728</v>
      </c>
      <c r="I65" s="355" t="s">
        <v>349</v>
      </c>
    </row>
    <row r="66" spans="1:9" hidden="1" x14ac:dyDescent="0.25">
      <c r="A66" s="198">
        <v>3</v>
      </c>
      <c r="B66" s="344">
        <v>43221</v>
      </c>
      <c r="C66" s="199">
        <v>1800</v>
      </c>
      <c r="D66" s="199" t="s">
        <v>1609</v>
      </c>
      <c r="E66" s="199" t="s">
        <v>579</v>
      </c>
      <c r="F66" s="199" t="s">
        <v>445</v>
      </c>
      <c r="G66" s="199" t="s">
        <v>822</v>
      </c>
      <c r="H66" s="199" t="s">
        <v>242</v>
      </c>
      <c r="I66" s="320" t="s">
        <v>244</v>
      </c>
    </row>
    <row r="67" spans="1:9" hidden="1" x14ac:dyDescent="0.25">
      <c r="A67" s="198">
        <v>3</v>
      </c>
      <c r="B67" s="344">
        <v>43222</v>
      </c>
      <c r="C67" s="199">
        <v>1800</v>
      </c>
      <c r="D67" s="199" t="s">
        <v>1609</v>
      </c>
      <c r="E67" s="199" t="s">
        <v>579</v>
      </c>
      <c r="F67" s="199" t="s">
        <v>445</v>
      </c>
      <c r="G67" s="199" t="s">
        <v>822</v>
      </c>
      <c r="H67" s="199" t="s">
        <v>242</v>
      </c>
      <c r="I67" s="320" t="s">
        <v>244</v>
      </c>
    </row>
    <row r="68" spans="1:9" hidden="1" x14ac:dyDescent="0.25">
      <c r="A68" s="198">
        <v>3</v>
      </c>
      <c r="B68" s="344">
        <v>43223</v>
      </c>
      <c r="C68" s="199">
        <v>1800</v>
      </c>
      <c r="D68" s="199" t="s">
        <v>1609</v>
      </c>
      <c r="E68" s="199" t="s">
        <v>579</v>
      </c>
      <c r="F68" s="199" t="s">
        <v>445</v>
      </c>
      <c r="G68" s="199" t="s">
        <v>822</v>
      </c>
      <c r="H68" s="199" t="s">
        <v>242</v>
      </c>
      <c r="I68" s="320" t="s">
        <v>244</v>
      </c>
    </row>
    <row r="69" spans="1:9" hidden="1" x14ac:dyDescent="0.25">
      <c r="A69" s="198">
        <v>3</v>
      </c>
      <c r="B69" s="344">
        <v>43227</v>
      </c>
      <c r="C69" s="199">
        <v>1800</v>
      </c>
      <c r="D69" s="199" t="s">
        <v>1609</v>
      </c>
      <c r="E69" s="199" t="s">
        <v>579</v>
      </c>
      <c r="F69" s="199" t="s">
        <v>445</v>
      </c>
      <c r="G69" s="199" t="s">
        <v>822</v>
      </c>
      <c r="H69" s="199" t="s">
        <v>242</v>
      </c>
      <c r="I69" s="320" t="s">
        <v>244</v>
      </c>
    </row>
    <row r="70" spans="1:9" hidden="1" x14ac:dyDescent="0.25">
      <c r="A70" s="198">
        <v>3</v>
      </c>
      <c r="B70" s="344">
        <v>43228</v>
      </c>
      <c r="C70" s="199">
        <v>1800</v>
      </c>
      <c r="D70" s="199" t="s">
        <v>1609</v>
      </c>
      <c r="E70" s="199" t="s">
        <v>579</v>
      </c>
      <c r="F70" s="199" t="s">
        <v>445</v>
      </c>
      <c r="G70" s="199" t="s">
        <v>822</v>
      </c>
      <c r="H70" s="199" t="s">
        <v>242</v>
      </c>
      <c r="I70" s="320" t="s">
        <v>244</v>
      </c>
    </row>
    <row r="71" spans="1:9" hidden="1" x14ac:dyDescent="0.25">
      <c r="A71" s="198">
        <v>3</v>
      </c>
      <c r="B71" s="344">
        <v>43229</v>
      </c>
      <c r="C71" s="199">
        <v>1800</v>
      </c>
      <c r="D71" s="199" t="s">
        <v>1609</v>
      </c>
      <c r="E71" s="199" t="s">
        <v>579</v>
      </c>
      <c r="F71" s="199" t="s">
        <v>445</v>
      </c>
      <c r="G71" s="199" t="s">
        <v>822</v>
      </c>
      <c r="H71" s="199" t="s">
        <v>242</v>
      </c>
      <c r="I71" s="320" t="s">
        <v>244</v>
      </c>
    </row>
    <row r="72" spans="1:9" hidden="1" x14ac:dyDescent="0.25">
      <c r="A72" s="198">
        <v>3</v>
      </c>
      <c r="B72" s="344">
        <v>43230</v>
      </c>
      <c r="C72" s="199">
        <v>1800</v>
      </c>
      <c r="D72" s="199" t="s">
        <v>1609</v>
      </c>
      <c r="E72" s="199" t="s">
        <v>579</v>
      </c>
      <c r="F72" s="199" t="s">
        <v>445</v>
      </c>
      <c r="G72" s="199" t="s">
        <v>822</v>
      </c>
      <c r="H72" s="199" t="s">
        <v>242</v>
      </c>
      <c r="I72" s="320" t="s">
        <v>244</v>
      </c>
    </row>
    <row r="73" spans="1:9" hidden="1" x14ac:dyDescent="0.25">
      <c r="A73" s="198">
        <v>3</v>
      </c>
      <c r="B73" s="344">
        <v>43234</v>
      </c>
      <c r="C73" s="199">
        <v>1800</v>
      </c>
      <c r="D73" s="199" t="s">
        <v>1609</v>
      </c>
      <c r="E73" s="199" t="s">
        <v>579</v>
      </c>
      <c r="F73" s="199" t="s">
        <v>445</v>
      </c>
      <c r="G73" s="199" t="s">
        <v>822</v>
      </c>
      <c r="H73" s="199" t="s">
        <v>242</v>
      </c>
      <c r="I73" s="320" t="s">
        <v>244</v>
      </c>
    </row>
    <row r="74" spans="1:9" hidden="1" x14ac:dyDescent="0.25">
      <c r="A74" s="198">
        <v>3</v>
      </c>
      <c r="B74" s="344">
        <v>43235</v>
      </c>
      <c r="C74" s="199">
        <v>1800</v>
      </c>
      <c r="D74" s="199" t="s">
        <v>1609</v>
      </c>
      <c r="E74" s="199" t="s">
        <v>579</v>
      </c>
      <c r="F74" s="199" t="s">
        <v>445</v>
      </c>
      <c r="G74" s="199" t="s">
        <v>822</v>
      </c>
      <c r="H74" s="199" t="s">
        <v>242</v>
      </c>
      <c r="I74" s="320" t="s">
        <v>244</v>
      </c>
    </row>
    <row r="75" spans="1:9" hidden="1" x14ac:dyDescent="0.25">
      <c r="A75" s="198">
        <v>3</v>
      </c>
      <c r="B75" s="344">
        <v>43236</v>
      </c>
      <c r="C75" s="199">
        <v>1800</v>
      </c>
      <c r="D75" s="199" t="s">
        <v>1609</v>
      </c>
      <c r="E75" s="199" t="s">
        <v>579</v>
      </c>
      <c r="F75" s="199" t="s">
        <v>445</v>
      </c>
      <c r="G75" s="199" t="s">
        <v>822</v>
      </c>
      <c r="H75" s="199" t="s">
        <v>242</v>
      </c>
      <c r="I75" s="320" t="s">
        <v>244</v>
      </c>
    </row>
    <row r="76" spans="1:9" hidden="1" x14ac:dyDescent="0.25">
      <c r="A76" s="232">
        <v>3</v>
      </c>
      <c r="B76" s="344">
        <v>43237</v>
      </c>
      <c r="C76" s="199">
        <v>1800</v>
      </c>
      <c r="D76" s="199" t="s">
        <v>1609</v>
      </c>
      <c r="E76" s="199" t="s">
        <v>579</v>
      </c>
      <c r="F76" s="199" t="s">
        <v>445</v>
      </c>
      <c r="G76" s="199" t="s">
        <v>822</v>
      </c>
      <c r="H76" s="199" t="s">
        <v>242</v>
      </c>
      <c r="I76" s="320" t="s">
        <v>244</v>
      </c>
    </row>
    <row r="77" spans="1:9" ht="15.75" hidden="1" thickBot="1" x14ac:dyDescent="0.3">
      <c r="A77" s="570">
        <v>3</v>
      </c>
      <c r="B77" s="571">
        <v>43241</v>
      </c>
      <c r="C77" s="572">
        <v>1800</v>
      </c>
      <c r="D77" s="572" t="s">
        <v>1609</v>
      </c>
      <c r="E77" s="572" t="s">
        <v>579</v>
      </c>
      <c r="F77" s="572" t="s">
        <v>445</v>
      </c>
      <c r="G77" s="572" t="s">
        <v>822</v>
      </c>
      <c r="H77" s="572" t="s">
        <v>242</v>
      </c>
      <c r="I77" s="573" t="s">
        <v>244</v>
      </c>
    </row>
    <row r="78" spans="1:9" hidden="1" x14ac:dyDescent="0.25">
      <c r="A78" s="574">
        <v>3</v>
      </c>
      <c r="B78" s="575">
        <v>43242</v>
      </c>
      <c r="C78" s="574">
        <v>1800</v>
      </c>
      <c r="D78" s="574" t="s">
        <v>1609</v>
      </c>
      <c r="E78" s="574" t="s">
        <v>579</v>
      </c>
      <c r="F78" s="574" t="s">
        <v>445</v>
      </c>
      <c r="G78" s="574" t="s">
        <v>822</v>
      </c>
      <c r="H78" s="574" t="s">
        <v>242</v>
      </c>
      <c r="I78" s="574" t="s">
        <v>244</v>
      </c>
    </row>
    <row r="79" spans="1:9" hidden="1" x14ac:dyDescent="0.25">
      <c r="A79" s="199">
        <v>3</v>
      </c>
      <c r="B79" s="344">
        <v>43243</v>
      </c>
      <c r="C79" s="199">
        <v>1800</v>
      </c>
      <c r="D79" s="199" t="s">
        <v>1609</v>
      </c>
      <c r="E79" s="199" t="s">
        <v>579</v>
      </c>
      <c r="F79" s="199" t="s">
        <v>445</v>
      </c>
      <c r="G79" s="199" t="s">
        <v>822</v>
      </c>
      <c r="H79" s="199" t="s">
        <v>242</v>
      </c>
      <c r="I79" s="199" t="s">
        <v>244</v>
      </c>
    </row>
    <row r="80" spans="1:9" hidden="1" x14ac:dyDescent="0.25">
      <c r="A80" s="199">
        <v>3</v>
      </c>
      <c r="B80" s="344">
        <v>43244</v>
      </c>
      <c r="C80" s="199">
        <v>1800</v>
      </c>
      <c r="D80" s="199" t="s">
        <v>1609</v>
      </c>
      <c r="E80" s="199" t="s">
        <v>579</v>
      </c>
      <c r="F80" s="199" t="s">
        <v>445</v>
      </c>
      <c r="G80" s="199" t="s">
        <v>822</v>
      </c>
      <c r="H80" s="199" t="s">
        <v>242</v>
      </c>
      <c r="I80" s="199" t="s">
        <v>244</v>
      </c>
    </row>
    <row r="81" spans="1:9" hidden="1" x14ac:dyDescent="0.25">
      <c r="A81" s="199">
        <v>3</v>
      </c>
      <c r="B81" s="344">
        <v>43249</v>
      </c>
      <c r="C81" s="199">
        <v>1800</v>
      </c>
      <c r="D81" s="199" t="s">
        <v>1609</v>
      </c>
      <c r="E81" s="199" t="s">
        <v>579</v>
      </c>
      <c r="F81" s="199" t="s">
        <v>445</v>
      </c>
      <c r="G81" s="199" t="s">
        <v>822</v>
      </c>
      <c r="H81" s="199" t="s">
        <v>242</v>
      </c>
      <c r="I81" s="199" t="s">
        <v>244</v>
      </c>
    </row>
    <row r="82" spans="1:9" hidden="1" x14ac:dyDescent="0.25">
      <c r="A82" s="199">
        <v>3</v>
      </c>
      <c r="B82" s="344">
        <v>43250</v>
      </c>
      <c r="C82" s="199">
        <v>1800</v>
      </c>
      <c r="D82" s="199" t="s">
        <v>1609</v>
      </c>
      <c r="E82" s="199" t="s">
        <v>579</v>
      </c>
      <c r="F82" s="199" t="s">
        <v>445</v>
      </c>
      <c r="G82" s="199" t="s">
        <v>822</v>
      </c>
      <c r="H82" s="199" t="s">
        <v>242</v>
      </c>
      <c r="I82" s="199" t="s">
        <v>244</v>
      </c>
    </row>
    <row r="83" spans="1:9" hidden="1" x14ac:dyDescent="0.25">
      <c r="A83" s="199">
        <v>3</v>
      </c>
      <c r="B83" s="344">
        <v>43251</v>
      </c>
      <c r="C83" s="199">
        <v>1800</v>
      </c>
      <c r="D83" s="199" t="s">
        <v>1609</v>
      </c>
      <c r="E83" s="199" t="s">
        <v>579</v>
      </c>
      <c r="F83" s="199" t="s">
        <v>445</v>
      </c>
      <c r="G83" s="199" t="s">
        <v>822</v>
      </c>
      <c r="H83" s="199" t="s">
        <v>242</v>
      </c>
      <c r="I83" s="199" t="s">
        <v>244</v>
      </c>
    </row>
    <row r="84" spans="1:9" hidden="1" x14ac:dyDescent="0.25">
      <c r="A84" s="199">
        <v>3</v>
      </c>
      <c r="B84" s="344">
        <v>43221</v>
      </c>
      <c r="C84" s="199">
        <v>1700</v>
      </c>
      <c r="D84" s="199" t="s">
        <v>476</v>
      </c>
      <c r="E84" s="199" t="s">
        <v>20</v>
      </c>
      <c r="F84" s="199" t="s">
        <v>969</v>
      </c>
      <c r="G84" s="199" t="s">
        <v>736</v>
      </c>
      <c r="H84" s="199" t="s">
        <v>1875</v>
      </c>
      <c r="I84" s="321" t="s">
        <v>477</v>
      </c>
    </row>
    <row r="85" spans="1:9" hidden="1" x14ac:dyDescent="0.25">
      <c r="A85" s="199">
        <v>3</v>
      </c>
      <c r="B85" s="344">
        <v>43223</v>
      </c>
      <c r="C85" s="345">
        <v>8.3333333333333329E-2</v>
      </c>
      <c r="D85" s="199" t="s">
        <v>1441</v>
      </c>
      <c r="E85" s="199" t="s">
        <v>1437</v>
      </c>
      <c r="F85" s="199" t="s">
        <v>1466</v>
      </c>
      <c r="G85" s="199" t="s">
        <v>822</v>
      </c>
      <c r="H85" s="199" t="s">
        <v>1440</v>
      </c>
      <c r="I85" s="199" t="s">
        <v>135</v>
      </c>
    </row>
    <row r="86" spans="1:9" hidden="1" x14ac:dyDescent="0.25">
      <c r="A86" s="199">
        <v>3</v>
      </c>
      <c r="B86" s="344">
        <v>43223</v>
      </c>
      <c r="C86" s="345">
        <v>0.45833333333333331</v>
      </c>
      <c r="D86" s="199" t="s">
        <v>1441</v>
      </c>
      <c r="E86" s="199" t="s">
        <v>1437</v>
      </c>
      <c r="F86" s="199" t="s">
        <v>1466</v>
      </c>
      <c r="G86" s="199" t="s">
        <v>822</v>
      </c>
      <c r="H86" s="199" t="s">
        <v>1440</v>
      </c>
      <c r="I86" s="199" t="s">
        <v>135</v>
      </c>
    </row>
    <row r="87" spans="1:9" hidden="1" x14ac:dyDescent="0.25">
      <c r="A87" s="199">
        <v>3</v>
      </c>
      <c r="B87" s="344">
        <v>43230</v>
      </c>
      <c r="C87" s="345">
        <v>8.3333333333333329E-2</v>
      </c>
      <c r="D87" s="199" t="s">
        <v>1441</v>
      </c>
      <c r="E87" s="199" t="s">
        <v>1437</v>
      </c>
      <c r="F87" s="199" t="s">
        <v>1466</v>
      </c>
      <c r="G87" s="199" t="s">
        <v>822</v>
      </c>
      <c r="H87" s="199" t="s">
        <v>1440</v>
      </c>
      <c r="I87" s="199" t="s">
        <v>135</v>
      </c>
    </row>
    <row r="88" spans="1:9" hidden="1" x14ac:dyDescent="0.25">
      <c r="A88" s="199">
        <v>3</v>
      </c>
      <c r="B88" s="344">
        <v>43230</v>
      </c>
      <c r="C88" s="345">
        <v>0.45833333333333331</v>
      </c>
      <c r="D88" s="199" t="s">
        <v>1441</v>
      </c>
      <c r="E88" s="199" t="s">
        <v>1437</v>
      </c>
      <c r="F88" s="199" t="s">
        <v>1466</v>
      </c>
      <c r="G88" s="199" t="s">
        <v>822</v>
      </c>
      <c r="H88" s="199" t="s">
        <v>1440</v>
      </c>
      <c r="I88" s="199" t="s">
        <v>135</v>
      </c>
    </row>
    <row r="89" spans="1:9" hidden="1" x14ac:dyDescent="0.25">
      <c r="A89" s="199">
        <v>3</v>
      </c>
      <c r="B89" s="344">
        <v>43236</v>
      </c>
      <c r="C89" s="199" t="s">
        <v>1620</v>
      </c>
      <c r="D89" s="199" t="s">
        <v>1441</v>
      </c>
      <c r="E89" s="199" t="s">
        <v>452</v>
      </c>
      <c r="F89" s="199" t="s">
        <v>449</v>
      </c>
      <c r="G89" s="199" t="s">
        <v>822</v>
      </c>
      <c r="H89" s="199" t="s">
        <v>451</v>
      </c>
      <c r="I89" s="199" t="s">
        <v>244</v>
      </c>
    </row>
    <row r="90" spans="1:9" hidden="1" x14ac:dyDescent="0.25">
      <c r="A90" s="574">
        <v>3</v>
      </c>
      <c r="B90" s="575">
        <v>43237</v>
      </c>
      <c r="C90" s="576">
        <v>8.3333333333333329E-2</v>
      </c>
      <c r="D90" s="574" t="s">
        <v>1441</v>
      </c>
      <c r="E90" s="574" t="s">
        <v>1437</v>
      </c>
      <c r="F90" s="574" t="s">
        <v>1434</v>
      </c>
      <c r="G90" s="574" t="s">
        <v>822</v>
      </c>
      <c r="H90" s="574" t="s">
        <v>1440</v>
      </c>
      <c r="I90" s="574" t="s">
        <v>135</v>
      </c>
    </row>
    <row r="91" spans="1:9" hidden="1" x14ac:dyDescent="0.25">
      <c r="A91" s="198">
        <v>3</v>
      </c>
      <c r="B91" s="344">
        <v>43237</v>
      </c>
      <c r="C91" s="345">
        <v>0.45833333333333331</v>
      </c>
      <c r="D91" s="199" t="s">
        <v>1441</v>
      </c>
      <c r="E91" s="199" t="s">
        <v>1437</v>
      </c>
      <c r="F91" s="199" t="s">
        <v>1466</v>
      </c>
      <c r="G91" s="199" t="s">
        <v>822</v>
      </c>
      <c r="H91" s="199" t="s">
        <v>1440</v>
      </c>
      <c r="I91" s="320" t="s">
        <v>135</v>
      </c>
    </row>
    <row r="92" spans="1:9" hidden="1" x14ac:dyDescent="0.25">
      <c r="A92" s="198">
        <v>3</v>
      </c>
      <c r="B92" s="344">
        <v>43244</v>
      </c>
      <c r="C92" s="345">
        <v>8.3333333333333329E-2</v>
      </c>
      <c r="D92" s="199" t="s">
        <v>1441</v>
      </c>
      <c r="E92" s="199" t="s">
        <v>1437</v>
      </c>
      <c r="F92" s="199" t="s">
        <v>1466</v>
      </c>
      <c r="G92" s="199" t="s">
        <v>822</v>
      </c>
      <c r="H92" s="199" t="s">
        <v>1440</v>
      </c>
      <c r="I92" s="320" t="s">
        <v>135</v>
      </c>
    </row>
    <row r="93" spans="1:9" hidden="1" x14ac:dyDescent="0.25">
      <c r="A93" s="198">
        <v>3</v>
      </c>
      <c r="B93" s="344">
        <v>43244</v>
      </c>
      <c r="C93" s="345">
        <v>0.45833333333333331</v>
      </c>
      <c r="D93" s="199" t="s">
        <v>1441</v>
      </c>
      <c r="E93" s="199" t="s">
        <v>1437</v>
      </c>
      <c r="F93" s="199" t="s">
        <v>1466</v>
      </c>
      <c r="G93" s="199" t="s">
        <v>822</v>
      </c>
      <c r="H93" s="199" t="s">
        <v>1440</v>
      </c>
      <c r="I93" s="320" t="s">
        <v>135</v>
      </c>
    </row>
    <row r="94" spans="1:9" hidden="1" x14ac:dyDescent="0.25">
      <c r="A94" s="198">
        <v>3</v>
      </c>
      <c r="B94" s="344">
        <v>43251</v>
      </c>
      <c r="C94" s="345">
        <v>8.3333333333333329E-2</v>
      </c>
      <c r="D94" s="199" t="s">
        <v>1441</v>
      </c>
      <c r="E94" s="199" t="s">
        <v>1437</v>
      </c>
      <c r="F94" s="199" t="s">
        <v>1466</v>
      </c>
      <c r="G94" s="321" t="s">
        <v>822</v>
      </c>
      <c r="H94" s="199" t="s">
        <v>1440</v>
      </c>
      <c r="I94" s="320" t="s">
        <v>135</v>
      </c>
    </row>
    <row r="95" spans="1:9" hidden="1" x14ac:dyDescent="0.25">
      <c r="A95" s="198">
        <v>3</v>
      </c>
      <c r="B95" s="344">
        <v>43251</v>
      </c>
      <c r="C95" s="345">
        <v>0.45833333333333331</v>
      </c>
      <c r="D95" s="199" t="s">
        <v>1441</v>
      </c>
      <c r="E95" s="199" t="s">
        <v>1437</v>
      </c>
      <c r="F95" s="199" t="s">
        <v>1466</v>
      </c>
      <c r="G95" s="199" t="s">
        <v>822</v>
      </c>
      <c r="H95" s="199" t="s">
        <v>1440</v>
      </c>
      <c r="I95" s="320" t="s">
        <v>135</v>
      </c>
    </row>
    <row r="96" spans="1:9" hidden="1" x14ac:dyDescent="0.25">
      <c r="A96" s="232">
        <v>3</v>
      </c>
      <c r="B96" s="203" t="s">
        <v>1853</v>
      </c>
      <c r="C96" s="199" t="s">
        <v>1805</v>
      </c>
      <c r="D96" s="199" t="s">
        <v>1806</v>
      </c>
      <c r="E96" s="199" t="s">
        <v>1808</v>
      </c>
      <c r="F96" s="199" t="s">
        <v>512</v>
      </c>
      <c r="G96" s="199" t="s">
        <v>823</v>
      </c>
      <c r="H96" s="199" t="s">
        <v>1807</v>
      </c>
      <c r="I96" s="320" t="s">
        <v>1809</v>
      </c>
    </row>
    <row r="97" spans="1:9" hidden="1" x14ac:dyDescent="0.25">
      <c r="A97" s="198">
        <v>3</v>
      </c>
      <c r="B97" s="203" t="s">
        <v>1853</v>
      </c>
      <c r="C97" s="199" t="s">
        <v>1805</v>
      </c>
      <c r="D97" s="199" t="s">
        <v>1806</v>
      </c>
      <c r="E97" s="199" t="s">
        <v>1808</v>
      </c>
      <c r="F97" s="199" t="s">
        <v>512</v>
      </c>
      <c r="G97" s="199" t="s">
        <v>823</v>
      </c>
      <c r="H97" s="199" t="s">
        <v>1807</v>
      </c>
      <c r="I97" s="320" t="s">
        <v>1809</v>
      </c>
    </row>
    <row r="98" spans="1:9" hidden="1" x14ac:dyDescent="0.25">
      <c r="A98" s="199">
        <v>3</v>
      </c>
      <c r="B98" s="344">
        <v>43225</v>
      </c>
      <c r="C98" s="199">
        <v>1000</v>
      </c>
      <c r="D98" s="199" t="s">
        <v>1512</v>
      </c>
      <c r="E98" s="199" t="s">
        <v>162</v>
      </c>
      <c r="F98" s="199" t="s">
        <v>162</v>
      </c>
      <c r="G98" s="199" t="s">
        <v>822</v>
      </c>
      <c r="H98" s="199" t="s">
        <v>1459</v>
      </c>
      <c r="I98" s="320" t="s">
        <v>236</v>
      </c>
    </row>
    <row r="99" spans="1:9" hidden="1" x14ac:dyDescent="0.25">
      <c r="A99" s="199">
        <v>3</v>
      </c>
      <c r="B99" s="203">
        <v>43238</v>
      </c>
      <c r="C99" s="199" t="s">
        <v>884</v>
      </c>
      <c r="D99" s="199" t="s">
        <v>1825</v>
      </c>
      <c r="E99" s="199" t="s">
        <v>517</v>
      </c>
      <c r="F99" s="199" t="s">
        <v>517</v>
      </c>
      <c r="G99" s="199" t="s">
        <v>823</v>
      </c>
      <c r="H99" s="199" t="s">
        <v>1843</v>
      </c>
      <c r="I99" s="321" t="s">
        <v>1765</v>
      </c>
    </row>
    <row r="100" spans="1:9" hidden="1" x14ac:dyDescent="0.25">
      <c r="A100" s="199">
        <v>3</v>
      </c>
      <c r="B100" s="203">
        <v>43238</v>
      </c>
      <c r="C100" s="199" t="s">
        <v>884</v>
      </c>
      <c r="D100" s="199" t="s">
        <v>1825</v>
      </c>
      <c r="E100" s="199" t="s">
        <v>517</v>
      </c>
      <c r="F100" s="199" t="s">
        <v>517</v>
      </c>
      <c r="G100" s="199" t="s">
        <v>823</v>
      </c>
      <c r="H100" s="199" t="s">
        <v>1843</v>
      </c>
      <c r="I100" s="321" t="s">
        <v>1765</v>
      </c>
    </row>
    <row r="101" spans="1:9" hidden="1" x14ac:dyDescent="0.25">
      <c r="A101" s="281">
        <v>3</v>
      </c>
      <c r="B101" s="473">
        <v>43250</v>
      </c>
      <c r="C101" s="281">
        <v>1800</v>
      </c>
      <c r="D101" s="281" t="s">
        <v>2235</v>
      </c>
      <c r="E101" s="281" t="s">
        <v>2236</v>
      </c>
      <c r="F101" s="281" t="s">
        <v>508</v>
      </c>
      <c r="G101" s="281" t="s">
        <v>823</v>
      </c>
      <c r="H101" s="281" t="s">
        <v>2237</v>
      </c>
      <c r="I101" s="587"/>
    </row>
    <row r="102" spans="1:9" hidden="1" x14ac:dyDescent="0.25">
      <c r="A102" s="199">
        <v>3</v>
      </c>
      <c r="B102" s="344">
        <v>43234</v>
      </c>
      <c r="C102" s="199">
        <v>900</v>
      </c>
      <c r="D102" s="199" t="s">
        <v>1895</v>
      </c>
      <c r="E102" s="199" t="s">
        <v>43</v>
      </c>
      <c r="F102" s="199" t="s">
        <v>967</v>
      </c>
      <c r="G102" s="199" t="s">
        <v>736</v>
      </c>
      <c r="H102" s="199" t="s">
        <v>471</v>
      </c>
      <c r="I102" s="199" t="s">
        <v>1877</v>
      </c>
    </row>
    <row r="103" spans="1:9" hidden="1" x14ac:dyDescent="0.25">
      <c r="A103" s="199">
        <v>3</v>
      </c>
      <c r="B103" s="582">
        <v>43226</v>
      </c>
      <c r="C103" s="199" t="s">
        <v>346</v>
      </c>
      <c r="D103" s="199" t="s">
        <v>1726</v>
      </c>
      <c r="E103" s="199" t="s">
        <v>1713</v>
      </c>
      <c r="F103" s="199" t="s">
        <v>1193</v>
      </c>
      <c r="G103" s="199" t="s">
        <v>379</v>
      </c>
      <c r="H103" s="199" t="s">
        <v>1714</v>
      </c>
      <c r="I103" s="321" t="s">
        <v>349</v>
      </c>
    </row>
    <row r="104" spans="1:9" hidden="1" x14ac:dyDescent="0.25">
      <c r="A104" s="199">
        <v>3</v>
      </c>
      <c r="B104" s="203" t="s">
        <v>1853</v>
      </c>
      <c r="C104" s="199" t="s">
        <v>1805</v>
      </c>
      <c r="D104" s="199" t="s">
        <v>1835</v>
      </c>
      <c r="E104" s="199" t="s">
        <v>1808</v>
      </c>
      <c r="F104" s="199" t="s">
        <v>512</v>
      </c>
      <c r="G104" s="199" t="s">
        <v>823</v>
      </c>
      <c r="H104" s="199" t="s">
        <v>1807</v>
      </c>
      <c r="I104" s="199" t="s">
        <v>1809</v>
      </c>
    </row>
    <row r="105" spans="1:9" hidden="1" x14ac:dyDescent="0.25">
      <c r="A105" s="199">
        <v>3</v>
      </c>
      <c r="B105" s="203" t="s">
        <v>1853</v>
      </c>
      <c r="C105" s="199" t="s">
        <v>1805</v>
      </c>
      <c r="D105" s="199" t="s">
        <v>1835</v>
      </c>
      <c r="E105" s="199" t="s">
        <v>1808</v>
      </c>
      <c r="F105" s="199" t="s">
        <v>512</v>
      </c>
      <c r="G105" s="199" t="s">
        <v>823</v>
      </c>
      <c r="H105" s="199" t="s">
        <v>1807</v>
      </c>
      <c r="I105" s="199" t="s">
        <v>1809</v>
      </c>
    </row>
    <row r="106" spans="1:9" hidden="1" x14ac:dyDescent="0.25">
      <c r="A106" s="199">
        <v>3</v>
      </c>
      <c r="B106" s="582">
        <v>43226</v>
      </c>
      <c r="C106" s="199" t="s">
        <v>346</v>
      </c>
      <c r="D106" s="199" t="s">
        <v>1726</v>
      </c>
      <c r="E106" s="199" t="s">
        <v>1710</v>
      </c>
      <c r="F106" s="199" t="s">
        <v>826</v>
      </c>
      <c r="G106" s="199" t="s">
        <v>379</v>
      </c>
      <c r="H106" s="199" t="s">
        <v>1731</v>
      </c>
      <c r="I106" s="321" t="s">
        <v>349</v>
      </c>
    </row>
    <row r="107" spans="1:9" hidden="1" x14ac:dyDescent="0.25">
      <c r="A107" s="281">
        <v>3</v>
      </c>
      <c r="B107" s="473">
        <v>43249</v>
      </c>
      <c r="C107" s="281" t="s">
        <v>346</v>
      </c>
      <c r="D107" s="281" t="s">
        <v>2229</v>
      </c>
      <c r="E107" s="281" t="s">
        <v>1980</v>
      </c>
      <c r="F107" s="281" t="s">
        <v>508</v>
      </c>
      <c r="G107" s="281" t="s">
        <v>823</v>
      </c>
      <c r="H107" s="281" t="s">
        <v>2230</v>
      </c>
      <c r="I107" s="587"/>
    </row>
    <row r="108" spans="1:9" hidden="1" x14ac:dyDescent="0.25">
      <c r="A108" s="292">
        <v>3</v>
      </c>
      <c r="B108" s="473">
        <v>43250</v>
      </c>
      <c r="C108" s="281" t="s">
        <v>346</v>
      </c>
      <c r="D108" s="281" t="s">
        <v>2229</v>
      </c>
      <c r="E108" s="281" t="s">
        <v>1980</v>
      </c>
      <c r="F108" s="281" t="s">
        <v>508</v>
      </c>
      <c r="G108" s="281" t="s">
        <v>823</v>
      </c>
      <c r="H108" s="281" t="s">
        <v>2230</v>
      </c>
      <c r="I108" s="587"/>
    </row>
    <row r="109" spans="1:9" hidden="1" x14ac:dyDescent="0.25">
      <c r="A109" s="198">
        <v>3</v>
      </c>
      <c r="B109" s="582">
        <v>43227</v>
      </c>
      <c r="C109" s="199" t="s">
        <v>346</v>
      </c>
      <c r="D109" s="199" t="s">
        <v>1726</v>
      </c>
      <c r="E109" s="199" t="s">
        <v>1707</v>
      </c>
      <c r="F109" s="199" t="s">
        <v>1708</v>
      </c>
      <c r="G109" s="199" t="s">
        <v>379</v>
      </c>
      <c r="H109" s="199" t="s">
        <v>1709</v>
      </c>
      <c r="I109" s="321" t="s">
        <v>349</v>
      </c>
    </row>
    <row r="110" spans="1:9" hidden="1" x14ac:dyDescent="0.25">
      <c r="A110" s="198">
        <v>3</v>
      </c>
      <c r="B110" s="344">
        <v>43228</v>
      </c>
      <c r="C110" s="199">
        <v>1100</v>
      </c>
      <c r="D110" s="199" t="s">
        <v>67</v>
      </c>
      <c r="E110" s="199" t="s">
        <v>20</v>
      </c>
      <c r="F110" s="199" t="s">
        <v>973</v>
      </c>
      <c r="G110" s="199" t="s">
        <v>736</v>
      </c>
      <c r="H110" s="199" t="s">
        <v>68</v>
      </c>
      <c r="I110" s="199" t="s">
        <v>1304</v>
      </c>
    </row>
    <row r="111" spans="1:9" hidden="1" x14ac:dyDescent="0.25">
      <c r="A111" s="198">
        <v>3</v>
      </c>
      <c r="B111" s="344">
        <v>43245</v>
      </c>
      <c r="C111" s="199">
        <v>1100</v>
      </c>
      <c r="D111" s="199" t="s">
        <v>1365</v>
      </c>
      <c r="E111" s="199" t="s">
        <v>20</v>
      </c>
      <c r="F111" s="199" t="s">
        <v>965</v>
      </c>
      <c r="G111" s="199" t="s">
        <v>736</v>
      </c>
      <c r="H111" s="199" t="s">
        <v>26</v>
      </c>
      <c r="I111" s="199" t="s">
        <v>612</v>
      </c>
    </row>
    <row r="112" spans="1:9" hidden="1" x14ac:dyDescent="0.25">
      <c r="A112" s="198">
        <v>3</v>
      </c>
      <c r="B112" s="344">
        <v>43227</v>
      </c>
      <c r="C112" s="199">
        <v>900</v>
      </c>
      <c r="D112" s="199" t="s">
        <v>763</v>
      </c>
      <c r="E112" s="199" t="s">
        <v>20</v>
      </c>
      <c r="F112" s="199" t="s">
        <v>965</v>
      </c>
      <c r="G112" s="199" t="s">
        <v>736</v>
      </c>
      <c r="H112" s="199" t="s">
        <v>26</v>
      </c>
      <c r="I112" s="199" t="s">
        <v>612</v>
      </c>
    </row>
    <row r="113" spans="1:9" hidden="1" x14ac:dyDescent="0.25">
      <c r="A113" s="198">
        <v>3</v>
      </c>
      <c r="B113" s="344">
        <v>43234</v>
      </c>
      <c r="C113" s="199">
        <v>900</v>
      </c>
      <c r="D113" s="199" t="s">
        <v>763</v>
      </c>
      <c r="E113" s="199" t="s">
        <v>20</v>
      </c>
      <c r="F113" s="199" t="s">
        <v>965</v>
      </c>
      <c r="G113" s="199" t="s">
        <v>736</v>
      </c>
      <c r="H113" s="199" t="s">
        <v>26</v>
      </c>
      <c r="I113" s="199" t="s">
        <v>612</v>
      </c>
    </row>
    <row r="114" spans="1:9" hidden="1" x14ac:dyDescent="0.25">
      <c r="A114" s="198">
        <v>3</v>
      </c>
      <c r="B114" s="344">
        <v>43241</v>
      </c>
      <c r="C114" s="199">
        <v>900</v>
      </c>
      <c r="D114" s="199" t="s">
        <v>763</v>
      </c>
      <c r="E114" s="199" t="s">
        <v>20</v>
      </c>
      <c r="F114" s="199" t="s">
        <v>965</v>
      </c>
      <c r="G114" s="199" t="s">
        <v>736</v>
      </c>
      <c r="H114" s="199" t="s">
        <v>26</v>
      </c>
      <c r="I114" s="199" t="s">
        <v>612</v>
      </c>
    </row>
    <row r="115" spans="1:9" hidden="1" x14ac:dyDescent="0.25">
      <c r="A115" s="198">
        <v>3</v>
      </c>
      <c r="B115" s="344">
        <v>43222</v>
      </c>
      <c r="C115" s="199">
        <v>900</v>
      </c>
      <c r="D115" s="199" t="s">
        <v>741</v>
      </c>
      <c r="E115" s="199" t="s">
        <v>20</v>
      </c>
      <c r="F115" s="199" t="s">
        <v>965</v>
      </c>
      <c r="G115" s="199" t="s">
        <v>736</v>
      </c>
      <c r="H115" s="199" t="s">
        <v>26</v>
      </c>
      <c r="I115" s="199" t="s">
        <v>612</v>
      </c>
    </row>
    <row r="116" spans="1:9" hidden="1" x14ac:dyDescent="0.25">
      <c r="A116" s="198">
        <v>3</v>
      </c>
      <c r="B116" s="346">
        <v>43228</v>
      </c>
      <c r="C116" s="199">
        <v>900</v>
      </c>
      <c r="D116" s="199" t="s">
        <v>741</v>
      </c>
      <c r="E116" s="199" t="s">
        <v>20</v>
      </c>
      <c r="F116" s="199" t="s">
        <v>965</v>
      </c>
      <c r="G116" s="199" t="s">
        <v>736</v>
      </c>
      <c r="H116" s="199" t="s">
        <v>26</v>
      </c>
      <c r="I116" s="199" t="s">
        <v>612</v>
      </c>
    </row>
    <row r="117" spans="1:9" hidden="1" x14ac:dyDescent="0.25">
      <c r="A117" s="198">
        <v>3</v>
      </c>
      <c r="B117" s="346">
        <v>43235</v>
      </c>
      <c r="C117" s="199">
        <v>900</v>
      </c>
      <c r="D117" s="199" t="s">
        <v>741</v>
      </c>
      <c r="E117" s="199" t="s">
        <v>20</v>
      </c>
      <c r="F117" s="199" t="s">
        <v>965</v>
      </c>
      <c r="G117" s="199" t="s">
        <v>736</v>
      </c>
      <c r="H117" s="199" t="s">
        <v>26</v>
      </c>
      <c r="I117" s="199" t="s">
        <v>612</v>
      </c>
    </row>
    <row r="118" spans="1:9" hidden="1" x14ac:dyDescent="0.25">
      <c r="A118" s="198">
        <v>3</v>
      </c>
      <c r="B118" s="346">
        <v>43242</v>
      </c>
      <c r="C118" s="199">
        <v>900</v>
      </c>
      <c r="D118" s="199" t="s">
        <v>741</v>
      </c>
      <c r="E118" s="199" t="s">
        <v>20</v>
      </c>
      <c r="F118" s="199" t="s">
        <v>965</v>
      </c>
      <c r="G118" s="199" t="s">
        <v>736</v>
      </c>
      <c r="H118" s="199" t="s">
        <v>26</v>
      </c>
      <c r="I118" s="199" t="s">
        <v>612</v>
      </c>
    </row>
    <row r="119" spans="1:9" hidden="1" x14ac:dyDescent="0.25">
      <c r="A119" s="198">
        <v>3</v>
      </c>
      <c r="B119" s="346">
        <v>43224</v>
      </c>
      <c r="C119" s="199">
        <v>900</v>
      </c>
      <c r="D119" s="199" t="s">
        <v>732</v>
      </c>
      <c r="E119" s="199" t="s">
        <v>20</v>
      </c>
      <c r="F119" s="199" t="s">
        <v>965</v>
      </c>
      <c r="G119" s="199" t="s">
        <v>736</v>
      </c>
      <c r="H119" s="199" t="s">
        <v>26</v>
      </c>
      <c r="I119" s="199" t="s">
        <v>612</v>
      </c>
    </row>
    <row r="120" spans="1:9" hidden="1" x14ac:dyDescent="0.25">
      <c r="A120" s="198">
        <v>3</v>
      </c>
      <c r="B120" s="346">
        <v>43231</v>
      </c>
      <c r="C120" s="199">
        <v>900</v>
      </c>
      <c r="D120" s="199" t="s">
        <v>732</v>
      </c>
      <c r="E120" s="199" t="s">
        <v>20</v>
      </c>
      <c r="F120" s="199" t="s">
        <v>965</v>
      </c>
      <c r="G120" s="199" t="s">
        <v>736</v>
      </c>
      <c r="H120" s="199" t="s">
        <v>26</v>
      </c>
      <c r="I120" s="199" t="s">
        <v>612</v>
      </c>
    </row>
    <row r="121" spans="1:9" hidden="1" x14ac:dyDescent="0.25">
      <c r="A121" s="198">
        <v>3</v>
      </c>
      <c r="B121" s="346">
        <v>43238</v>
      </c>
      <c r="C121" s="199">
        <v>900</v>
      </c>
      <c r="D121" s="199" t="s">
        <v>732</v>
      </c>
      <c r="E121" s="199" t="s">
        <v>20</v>
      </c>
      <c r="F121" s="199" t="s">
        <v>965</v>
      </c>
      <c r="G121" s="199" t="s">
        <v>736</v>
      </c>
      <c r="H121" s="199" t="s">
        <v>26</v>
      </c>
      <c r="I121" s="320" t="s">
        <v>612</v>
      </c>
    </row>
    <row r="122" spans="1:9" hidden="1" x14ac:dyDescent="0.25">
      <c r="A122" s="198">
        <v>3</v>
      </c>
      <c r="B122" s="346">
        <v>43245</v>
      </c>
      <c r="C122" s="199">
        <v>900</v>
      </c>
      <c r="D122" s="199" t="s">
        <v>732</v>
      </c>
      <c r="E122" s="199" t="s">
        <v>20</v>
      </c>
      <c r="F122" s="199" t="s">
        <v>965</v>
      </c>
      <c r="G122" s="199" t="s">
        <v>736</v>
      </c>
      <c r="H122" s="199" t="s">
        <v>26</v>
      </c>
      <c r="I122" s="320" t="s">
        <v>612</v>
      </c>
    </row>
    <row r="123" spans="1:9" hidden="1" x14ac:dyDescent="0.25">
      <c r="A123" s="198">
        <v>3</v>
      </c>
      <c r="B123" s="346">
        <v>43236</v>
      </c>
      <c r="C123" s="199">
        <v>845</v>
      </c>
      <c r="D123" s="199" t="s">
        <v>957</v>
      </c>
      <c r="E123" s="199" t="s">
        <v>43</v>
      </c>
      <c r="F123" s="199" t="s">
        <v>972</v>
      </c>
      <c r="G123" s="199" t="s">
        <v>736</v>
      </c>
      <c r="H123" s="199" t="s">
        <v>40</v>
      </c>
      <c r="I123" s="320" t="s">
        <v>77</v>
      </c>
    </row>
    <row r="124" spans="1:9" hidden="1" x14ac:dyDescent="0.25">
      <c r="A124" s="198">
        <v>3</v>
      </c>
      <c r="B124" s="346">
        <v>43247</v>
      </c>
      <c r="C124" s="199">
        <v>900</v>
      </c>
      <c r="D124" s="199" t="s">
        <v>706</v>
      </c>
      <c r="E124" s="199" t="s">
        <v>707</v>
      </c>
      <c r="F124" s="199" t="s">
        <v>973</v>
      </c>
      <c r="G124" s="199" t="s">
        <v>736</v>
      </c>
      <c r="H124" s="199" t="s">
        <v>68</v>
      </c>
      <c r="I124" s="199" t="s">
        <v>1309</v>
      </c>
    </row>
    <row r="125" spans="1:9" hidden="1" x14ac:dyDescent="0.25">
      <c r="A125" s="198">
        <v>3</v>
      </c>
      <c r="B125" s="346">
        <v>43228</v>
      </c>
      <c r="C125" s="345">
        <v>0.25</v>
      </c>
      <c r="D125" s="199" t="s">
        <v>437</v>
      </c>
      <c r="E125" s="199" t="s">
        <v>1437</v>
      </c>
      <c r="F125" s="199" t="s">
        <v>1434</v>
      </c>
      <c r="G125" s="199" t="s">
        <v>822</v>
      </c>
      <c r="H125" s="199" t="s">
        <v>1438</v>
      </c>
      <c r="I125" s="199" t="s">
        <v>135</v>
      </c>
    </row>
    <row r="126" spans="1:9" hidden="1" x14ac:dyDescent="0.25">
      <c r="A126" s="198">
        <v>3</v>
      </c>
      <c r="B126" s="346">
        <v>43223</v>
      </c>
      <c r="C126" s="345">
        <v>0.375</v>
      </c>
      <c r="D126" s="199" t="s">
        <v>1436</v>
      </c>
      <c r="E126" s="199" t="s">
        <v>1437</v>
      </c>
      <c r="F126" s="199" t="s">
        <v>1434</v>
      </c>
      <c r="G126" s="199" t="s">
        <v>822</v>
      </c>
      <c r="H126" s="199" t="s">
        <v>1438</v>
      </c>
      <c r="I126" s="199" t="s">
        <v>135</v>
      </c>
    </row>
    <row r="127" spans="1:9" hidden="1" x14ac:dyDescent="0.25">
      <c r="A127" s="198">
        <v>3</v>
      </c>
      <c r="B127" s="346">
        <v>43230</v>
      </c>
      <c r="C127" s="345">
        <v>0.375</v>
      </c>
      <c r="D127" s="199" t="s">
        <v>1436</v>
      </c>
      <c r="E127" s="199" t="s">
        <v>1437</v>
      </c>
      <c r="F127" s="199" t="s">
        <v>1434</v>
      </c>
      <c r="G127" s="321" t="s">
        <v>822</v>
      </c>
      <c r="H127" s="199" t="s">
        <v>1438</v>
      </c>
      <c r="I127" s="199" t="s">
        <v>135</v>
      </c>
    </row>
    <row r="128" spans="1:9" hidden="1" x14ac:dyDescent="0.25">
      <c r="A128" s="198">
        <v>3</v>
      </c>
      <c r="B128" s="346">
        <v>43237</v>
      </c>
      <c r="C128" s="345">
        <v>0.375</v>
      </c>
      <c r="D128" s="199" t="s">
        <v>1436</v>
      </c>
      <c r="E128" s="199" t="s">
        <v>1437</v>
      </c>
      <c r="F128" s="199" t="s">
        <v>1466</v>
      </c>
      <c r="G128" s="199" t="s">
        <v>822</v>
      </c>
      <c r="H128" s="199" t="s">
        <v>1438</v>
      </c>
      <c r="I128" s="199" t="s">
        <v>135</v>
      </c>
    </row>
    <row r="129" spans="1:9" hidden="1" x14ac:dyDescent="0.25">
      <c r="A129" s="198">
        <v>3</v>
      </c>
      <c r="B129" s="346">
        <v>43244</v>
      </c>
      <c r="C129" s="345">
        <v>0.375</v>
      </c>
      <c r="D129" s="199" t="s">
        <v>1436</v>
      </c>
      <c r="E129" s="199" t="s">
        <v>1437</v>
      </c>
      <c r="F129" s="199" t="s">
        <v>1434</v>
      </c>
      <c r="G129" s="321" t="s">
        <v>822</v>
      </c>
      <c r="H129" s="199" t="s">
        <v>1438</v>
      </c>
      <c r="I129" s="199" t="s">
        <v>135</v>
      </c>
    </row>
    <row r="130" spans="1:9" hidden="1" x14ac:dyDescent="0.25">
      <c r="A130" s="198">
        <v>3</v>
      </c>
      <c r="B130" s="346">
        <v>43251</v>
      </c>
      <c r="C130" s="345">
        <v>0.375</v>
      </c>
      <c r="D130" s="199" t="s">
        <v>1436</v>
      </c>
      <c r="E130" s="199" t="s">
        <v>1437</v>
      </c>
      <c r="F130" s="199" t="s">
        <v>1434</v>
      </c>
      <c r="G130" s="199" t="s">
        <v>822</v>
      </c>
      <c r="H130" s="199" t="s">
        <v>1438</v>
      </c>
      <c r="I130" s="199" t="s">
        <v>135</v>
      </c>
    </row>
    <row r="131" spans="1:9" hidden="1" x14ac:dyDescent="0.25">
      <c r="A131" s="530">
        <v>3</v>
      </c>
      <c r="B131" s="608">
        <v>43221</v>
      </c>
      <c r="C131" s="527" t="s">
        <v>2105</v>
      </c>
      <c r="D131" s="527" t="s">
        <v>2106</v>
      </c>
      <c r="E131" s="527" t="s">
        <v>444</v>
      </c>
      <c r="F131" s="527" t="s">
        <v>1041</v>
      </c>
      <c r="G131" s="611" t="s">
        <v>822</v>
      </c>
      <c r="H131" s="527" t="s">
        <v>1039</v>
      </c>
      <c r="I131" s="527" t="s">
        <v>2107</v>
      </c>
    </row>
    <row r="132" spans="1:9" hidden="1" x14ac:dyDescent="0.25">
      <c r="A132" s="198">
        <v>3</v>
      </c>
      <c r="B132" s="346">
        <v>43224</v>
      </c>
      <c r="C132" s="199" t="s">
        <v>2105</v>
      </c>
      <c r="D132" s="199" t="s">
        <v>2106</v>
      </c>
      <c r="E132" s="199" t="s">
        <v>444</v>
      </c>
      <c r="F132" s="199" t="s">
        <v>1041</v>
      </c>
      <c r="G132" s="321" t="s">
        <v>822</v>
      </c>
      <c r="H132" s="199" t="s">
        <v>1039</v>
      </c>
      <c r="I132" s="199" t="s">
        <v>2107</v>
      </c>
    </row>
    <row r="133" spans="1:9" hidden="1" x14ac:dyDescent="0.25">
      <c r="A133" s="198">
        <v>3</v>
      </c>
      <c r="B133" s="599">
        <v>43227</v>
      </c>
      <c r="C133" s="199" t="s">
        <v>346</v>
      </c>
      <c r="D133" s="199" t="s">
        <v>1726</v>
      </c>
      <c r="E133" s="199" t="s">
        <v>1729</v>
      </c>
      <c r="F133" s="199" t="s">
        <v>855</v>
      </c>
      <c r="G133" s="199" t="s">
        <v>379</v>
      </c>
      <c r="H133" s="199" t="s">
        <v>1730</v>
      </c>
      <c r="I133" s="321" t="s">
        <v>349</v>
      </c>
    </row>
    <row r="134" spans="1:9" hidden="1" x14ac:dyDescent="0.25">
      <c r="A134" s="198">
        <v>3</v>
      </c>
      <c r="B134" s="346">
        <v>43228</v>
      </c>
      <c r="C134" s="199">
        <v>1800</v>
      </c>
      <c r="D134" s="199" t="s">
        <v>740</v>
      </c>
      <c r="E134" s="199" t="s">
        <v>444</v>
      </c>
      <c r="F134" s="199" t="s">
        <v>1041</v>
      </c>
      <c r="G134" s="199" t="s">
        <v>822</v>
      </c>
      <c r="H134" s="199" t="s">
        <v>1042</v>
      </c>
      <c r="I134" s="199" t="s">
        <v>135</v>
      </c>
    </row>
    <row r="135" spans="1:9" hidden="1" x14ac:dyDescent="0.25">
      <c r="A135" s="198">
        <v>3</v>
      </c>
      <c r="B135" s="346">
        <v>43230</v>
      </c>
      <c r="C135" s="199">
        <v>1800</v>
      </c>
      <c r="D135" s="199" t="s">
        <v>740</v>
      </c>
      <c r="E135" s="199" t="s">
        <v>444</v>
      </c>
      <c r="F135" s="199" t="s">
        <v>1041</v>
      </c>
      <c r="G135" s="199" t="s">
        <v>822</v>
      </c>
      <c r="H135" s="199" t="s">
        <v>1042</v>
      </c>
      <c r="I135" s="199" t="s">
        <v>135</v>
      </c>
    </row>
    <row r="136" spans="1:9" hidden="1" x14ac:dyDescent="0.25">
      <c r="A136" s="198">
        <v>3</v>
      </c>
      <c r="B136" s="346">
        <v>43235</v>
      </c>
      <c r="C136" s="199">
        <v>1800</v>
      </c>
      <c r="D136" s="199" t="s">
        <v>740</v>
      </c>
      <c r="E136" s="199" t="s">
        <v>444</v>
      </c>
      <c r="F136" s="199" t="s">
        <v>1041</v>
      </c>
      <c r="G136" s="199" t="s">
        <v>822</v>
      </c>
      <c r="H136" s="199" t="s">
        <v>1042</v>
      </c>
      <c r="I136" s="199" t="s">
        <v>135</v>
      </c>
    </row>
    <row r="137" spans="1:9" hidden="1" x14ac:dyDescent="0.25">
      <c r="A137" s="198">
        <v>3</v>
      </c>
      <c r="B137" s="346">
        <v>43237</v>
      </c>
      <c r="C137" s="199">
        <v>1800</v>
      </c>
      <c r="D137" s="199" t="s">
        <v>740</v>
      </c>
      <c r="E137" s="199" t="s">
        <v>444</v>
      </c>
      <c r="F137" s="199" t="s">
        <v>1041</v>
      </c>
      <c r="G137" s="199" t="s">
        <v>822</v>
      </c>
      <c r="H137" s="199" t="s">
        <v>1042</v>
      </c>
      <c r="I137" s="199" t="s">
        <v>135</v>
      </c>
    </row>
    <row r="138" spans="1:9" hidden="1" x14ac:dyDescent="0.25">
      <c r="A138" s="198">
        <v>3</v>
      </c>
      <c r="B138" s="346">
        <v>43242</v>
      </c>
      <c r="C138" s="199">
        <v>1800</v>
      </c>
      <c r="D138" s="199" t="s">
        <v>740</v>
      </c>
      <c r="E138" s="199" t="s">
        <v>444</v>
      </c>
      <c r="F138" s="199" t="s">
        <v>1041</v>
      </c>
      <c r="G138" s="199" t="s">
        <v>822</v>
      </c>
      <c r="H138" s="199" t="s">
        <v>1042</v>
      </c>
      <c r="I138" s="199" t="s">
        <v>135</v>
      </c>
    </row>
    <row r="139" spans="1:9" hidden="1" x14ac:dyDescent="0.25">
      <c r="A139" s="198">
        <v>3</v>
      </c>
      <c r="B139" s="346">
        <v>43244</v>
      </c>
      <c r="C139" s="199">
        <v>1800</v>
      </c>
      <c r="D139" s="199" t="s">
        <v>740</v>
      </c>
      <c r="E139" s="199" t="s">
        <v>444</v>
      </c>
      <c r="F139" s="199" t="s">
        <v>1041</v>
      </c>
      <c r="G139" s="199" t="s">
        <v>822</v>
      </c>
      <c r="H139" s="199" t="s">
        <v>1042</v>
      </c>
      <c r="I139" s="199" t="s">
        <v>135</v>
      </c>
    </row>
    <row r="140" spans="1:9" hidden="1" x14ac:dyDescent="0.25">
      <c r="A140" s="198">
        <v>3</v>
      </c>
      <c r="B140" s="346">
        <v>43249</v>
      </c>
      <c r="C140" s="199">
        <v>1800</v>
      </c>
      <c r="D140" s="199" t="s">
        <v>740</v>
      </c>
      <c r="E140" s="199" t="s">
        <v>444</v>
      </c>
      <c r="F140" s="199" t="s">
        <v>1041</v>
      </c>
      <c r="G140" s="199" t="s">
        <v>822</v>
      </c>
      <c r="H140" s="199" t="s">
        <v>1042</v>
      </c>
      <c r="I140" s="199" t="s">
        <v>135</v>
      </c>
    </row>
    <row r="141" spans="1:9" hidden="1" x14ac:dyDescent="0.25">
      <c r="A141" s="232">
        <v>3</v>
      </c>
      <c r="B141" s="344">
        <v>43251</v>
      </c>
      <c r="C141" s="199">
        <v>1800</v>
      </c>
      <c r="D141" s="199" t="s">
        <v>740</v>
      </c>
      <c r="E141" s="199" t="s">
        <v>444</v>
      </c>
      <c r="F141" s="199" t="s">
        <v>1041</v>
      </c>
      <c r="G141" s="199" t="s">
        <v>822</v>
      </c>
      <c r="H141" s="199" t="s">
        <v>1042</v>
      </c>
      <c r="I141" s="320" t="s">
        <v>135</v>
      </c>
    </row>
    <row r="142" spans="1:9" hidden="1" x14ac:dyDescent="0.25">
      <c r="A142" s="565">
        <v>3</v>
      </c>
      <c r="B142" s="583">
        <v>43222</v>
      </c>
      <c r="C142" s="495">
        <v>1800</v>
      </c>
      <c r="D142" s="495" t="s">
        <v>500</v>
      </c>
      <c r="E142" s="495" t="s">
        <v>469</v>
      </c>
      <c r="F142" s="495" t="s">
        <v>93</v>
      </c>
      <c r="G142" s="495" t="s">
        <v>822</v>
      </c>
      <c r="H142" s="495" t="s">
        <v>443</v>
      </c>
      <c r="I142" s="495"/>
    </row>
    <row r="143" spans="1:9" hidden="1" x14ac:dyDescent="0.25">
      <c r="A143" s="198">
        <v>3</v>
      </c>
      <c r="B143" s="583">
        <v>43229</v>
      </c>
      <c r="C143" s="495">
        <v>1800</v>
      </c>
      <c r="D143" s="495" t="s">
        <v>500</v>
      </c>
      <c r="E143" s="495" t="s">
        <v>469</v>
      </c>
      <c r="F143" s="495" t="s">
        <v>93</v>
      </c>
      <c r="G143" s="495" t="s">
        <v>822</v>
      </c>
      <c r="H143" s="495" t="s">
        <v>443</v>
      </c>
      <c r="I143" s="495"/>
    </row>
    <row r="144" spans="1:9" hidden="1" x14ac:dyDescent="0.25">
      <c r="A144" s="565">
        <v>3</v>
      </c>
      <c r="B144" s="583">
        <v>43236</v>
      </c>
      <c r="C144" s="495">
        <v>1800</v>
      </c>
      <c r="D144" s="495" t="s">
        <v>500</v>
      </c>
      <c r="E144" s="495" t="s">
        <v>469</v>
      </c>
      <c r="F144" s="495" t="s">
        <v>93</v>
      </c>
      <c r="G144" s="495" t="s">
        <v>822</v>
      </c>
      <c r="H144" s="495" t="s">
        <v>443</v>
      </c>
      <c r="I144" s="495"/>
    </row>
    <row r="145" spans="1:9" hidden="1" x14ac:dyDescent="0.25">
      <c r="A145" s="565">
        <v>3</v>
      </c>
      <c r="B145" s="583">
        <v>43243</v>
      </c>
      <c r="C145" s="495">
        <v>1800</v>
      </c>
      <c r="D145" s="495" t="s">
        <v>500</v>
      </c>
      <c r="E145" s="495" t="s">
        <v>469</v>
      </c>
      <c r="F145" s="495" t="s">
        <v>93</v>
      </c>
      <c r="G145" s="495" t="s">
        <v>822</v>
      </c>
      <c r="H145" s="495" t="s">
        <v>443</v>
      </c>
      <c r="I145" s="495"/>
    </row>
    <row r="146" spans="1:9" hidden="1" x14ac:dyDescent="0.25">
      <c r="A146" s="565">
        <v>3</v>
      </c>
      <c r="B146" s="583">
        <v>43250</v>
      </c>
      <c r="C146" s="495">
        <v>1800</v>
      </c>
      <c r="D146" s="495" t="s">
        <v>500</v>
      </c>
      <c r="E146" s="495" t="s">
        <v>469</v>
      </c>
      <c r="F146" s="495" t="s">
        <v>93</v>
      </c>
      <c r="G146" s="495" t="s">
        <v>822</v>
      </c>
      <c r="H146" s="495" t="s">
        <v>443</v>
      </c>
      <c r="I146" s="495"/>
    </row>
    <row r="147" spans="1:9" hidden="1" x14ac:dyDescent="0.25">
      <c r="A147" s="565">
        <v>3</v>
      </c>
      <c r="B147" s="622">
        <v>43236</v>
      </c>
      <c r="C147" s="495" t="s">
        <v>890</v>
      </c>
      <c r="D147" s="495" t="s">
        <v>1840</v>
      </c>
      <c r="E147" s="495" t="s">
        <v>54</v>
      </c>
      <c r="F147" s="495" t="s">
        <v>508</v>
      </c>
      <c r="G147" s="495" t="s">
        <v>823</v>
      </c>
      <c r="H147" s="495" t="s">
        <v>1774</v>
      </c>
      <c r="I147" s="495" t="s">
        <v>780</v>
      </c>
    </row>
    <row r="148" spans="1:9" hidden="1" x14ac:dyDescent="0.25">
      <c r="A148" s="565">
        <v>3</v>
      </c>
      <c r="B148" s="622">
        <v>43236</v>
      </c>
      <c r="C148" s="495" t="s">
        <v>890</v>
      </c>
      <c r="D148" s="495" t="s">
        <v>1840</v>
      </c>
      <c r="E148" s="495" t="s">
        <v>54</v>
      </c>
      <c r="F148" s="495" t="s">
        <v>508</v>
      </c>
      <c r="G148" s="495" t="s">
        <v>823</v>
      </c>
      <c r="H148" s="495" t="s">
        <v>1774</v>
      </c>
      <c r="I148" s="495" t="s">
        <v>780</v>
      </c>
    </row>
    <row r="149" spans="1:9" hidden="1" x14ac:dyDescent="0.25">
      <c r="A149" s="199">
        <v>3</v>
      </c>
      <c r="B149" s="344">
        <v>43239</v>
      </c>
      <c r="C149" s="199">
        <v>1230</v>
      </c>
      <c r="D149" s="199" t="s">
        <v>161</v>
      </c>
      <c r="E149" s="199" t="s">
        <v>162</v>
      </c>
      <c r="F149" s="199" t="s">
        <v>162</v>
      </c>
      <c r="G149" s="199" t="s">
        <v>822</v>
      </c>
      <c r="H149" s="199" t="s">
        <v>1459</v>
      </c>
      <c r="I149" s="199" t="s">
        <v>1036</v>
      </c>
    </row>
    <row r="150" spans="1:9" hidden="1" x14ac:dyDescent="0.25">
      <c r="A150" s="199">
        <v>3</v>
      </c>
      <c r="B150" s="344">
        <v>43249</v>
      </c>
      <c r="C150" s="199">
        <v>1100</v>
      </c>
      <c r="D150" s="199" t="s">
        <v>85</v>
      </c>
      <c r="E150" s="199" t="s">
        <v>517</v>
      </c>
      <c r="F150" s="199" t="s">
        <v>965</v>
      </c>
      <c r="G150" s="199" t="s">
        <v>736</v>
      </c>
      <c r="H150" s="199" t="s">
        <v>26</v>
      </c>
      <c r="I150" s="199" t="s">
        <v>921</v>
      </c>
    </row>
    <row r="151" spans="1:9" hidden="1" x14ac:dyDescent="0.25">
      <c r="A151" s="199">
        <v>3</v>
      </c>
      <c r="B151" s="203">
        <v>43249</v>
      </c>
      <c r="C151" s="199" t="s">
        <v>883</v>
      </c>
      <c r="D151" s="199" t="s">
        <v>85</v>
      </c>
      <c r="E151" s="199" t="s">
        <v>517</v>
      </c>
      <c r="F151" s="199" t="s">
        <v>517</v>
      </c>
      <c r="G151" s="199" t="s">
        <v>823</v>
      </c>
      <c r="H151" s="199" t="s">
        <v>26</v>
      </c>
      <c r="I151" s="321" t="s">
        <v>921</v>
      </c>
    </row>
    <row r="152" spans="1:9" hidden="1" x14ac:dyDescent="0.25">
      <c r="A152" s="199">
        <v>3</v>
      </c>
      <c r="B152" s="203">
        <v>43249</v>
      </c>
      <c r="C152" s="199" t="s">
        <v>883</v>
      </c>
      <c r="D152" s="199" t="s">
        <v>85</v>
      </c>
      <c r="E152" s="199" t="s">
        <v>517</v>
      </c>
      <c r="F152" s="199" t="s">
        <v>517</v>
      </c>
      <c r="G152" s="199" t="s">
        <v>823</v>
      </c>
      <c r="H152" s="199" t="s">
        <v>26</v>
      </c>
      <c r="I152" s="321" t="s">
        <v>921</v>
      </c>
    </row>
    <row r="153" spans="1:9" hidden="1" x14ac:dyDescent="0.25">
      <c r="A153" s="531">
        <v>2</v>
      </c>
      <c r="B153" s="588">
        <v>43245</v>
      </c>
      <c r="C153" s="531" t="s">
        <v>696</v>
      </c>
      <c r="D153" s="531" t="s">
        <v>2003</v>
      </c>
      <c r="E153" s="531" t="s">
        <v>1758</v>
      </c>
      <c r="F153" s="531" t="s">
        <v>1760</v>
      </c>
      <c r="G153" s="531" t="s">
        <v>823</v>
      </c>
      <c r="H153" s="531" t="s">
        <v>1851</v>
      </c>
      <c r="I153" s="531" t="s">
        <v>1809</v>
      </c>
    </row>
    <row r="154" spans="1:9" hidden="1" x14ac:dyDescent="0.25">
      <c r="A154" s="199">
        <v>3</v>
      </c>
      <c r="B154" s="582">
        <v>43227</v>
      </c>
      <c r="C154" s="199" t="s">
        <v>346</v>
      </c>
      <c r="D154" s="199" t="s">
        <v>1726</v>
      </c>
      <c r="E154" s="199" t="s">
        <v>1715</v>
      </c>
      <c r="F154" s="199" t="s">
        <v>1193</v>
      </c>
      <c r="G154" s="199" t="s">
        <v>379</v>
      </c>
      <c r="H154" s="199" t="s">
        <v>1716</v>
      </c>
      <c r="I154" s="321" t="s">
        <v>349</v>
      </c>
    </row>
    <row r="155" spans="1:9" hidden="1" x14ac:dyDescent="0.25">
      <c r="A155" s="281">
        <v>3</v>
      </c>
      <c r="B155" s="516">
        <v>43238</v>
      </c>
      <c r="C155" s="499">
        <v>1900</v>
      </c>
      <c r="D155" s="499" t="s">
        <v>2019</v>
      </c>
      <c r="E155" s="499" t="s">
        <v>1980</v>
      </c>
      <c r="F155" s="499" t="s">
        <v>508</v>
      </c>
      <c r="G155" s="499" t="s">
        <v>823</v>
      </c>
      <c r="H155" s="499" t="s">
        <v>2210</v>
      </c>
      <c r="I155" s="587"/>
    </row>
    <row r="156" spans="1:9" hidden="1" x14ac:dyDescent="0.25">
      <c r="A156" s="198">
        <v>3</v>
      </c>
      <c r="B156" s="203">
        <v>43239</v>
      </c>
      <c r="C156" s="199"/>
      <c r="D156" s="199" t="s">
        <v>2019</v>
      </c>
      <c r="E156" s="199" t="s">
        <v>1980</v>
      </c>
      <c r="F156" s="199"/>
      <c r="G156" s="199"/>
      <c r="H156" s="199" t="s">
        <v>2020</v>
      </c>
      <c r="I156" s="199"/>
    </row>
    <row r="157" spans="1:9" hidden="1" x14ac:dyDescent="0.25">
      <c r="A157" s="292">
        <v>3</v>
      </c>
      <c r="B157" s="473">
        <v>43244</v>
      </c>
      <c r="C157" s="281" t="s">
        <v>346</v>
      </c>
      <c r="D157" s="281" t="s">
        <v>2019</v>
      </c>
      <c r="E157" s="281" t="s">
        <v>1980</v>
      </c>
      <c r="F157" s="281" t="s">
        <v>508</v>
      </c>
      <c r="G157" s="281" t="s">
        <v>823</v>
      </c>
      <c r="H157" s="281" t="s">
        <v>2220</v>
      </c>
      <c r="I157" s="587"/>
    </row>
    <row r="158" spans="1:9" hidden="1" x14ac:dyDescent="0.25">
      <c r="A158" s="292">
        <v>3</v>
      </c>
      <c r="B158" s="473">
        <v>43245</v>
      </c>
      <c r="C158" s="281" t="s">
        <v>333</v>
      </c>
      <c r="D158" s="281" t="s">
        <v>2019</v>
      </c>
      <c r="E158" s="281" t="s">
        <v>54</v>
      </c>
      <c r="F158" s="281" t="s">
        <v>508</v>
      </c>
      <c r="G158" s="281" t="s">
        <v>823</v>
      </c>
      <c r="H158" s="281" t="s">
        <v>2225</v>
      </c>
      <c r="I158" s="587"/>
    </row>
    <row r="159" spans="1:9" hidden="1" x14ac:dyDescent="0.25">
      <c r="A159" s="292">
        <v>3</v>
      </c>
      <c r="B159" s="473">
        <v>43245</v>
      </c>
      <c r="C159" s="281" t="s">
        <v>346</v>
      </c>
      <c r="D159" s="281" t="s">
        <v>2019</v>
      </c>
      <c r="E159" s="281" t="s">
        <v>1980</v>
      </c>
      <c r="F159" s="281" t="s">
        <v>508</v>
      </c>
      <c r="G159" s="281" t="s">
        <v>2226</v>
      </c>
      <c r="H159" s="281" t="s">
        <v>2227</v>
      </c>
      <c r="I159" s="587"/>
    </row>
    <row r="160" spans="1:9" hidden="1" x14ac:dyDescent="0.25">
      <c r="A160" s="292">
        <v>3</v>
      </c>
      <c r="B160" s="473">
        <v>43246</v>
      </c>
      <c r="C160" s="281" t="s">
        <v>346</v>
      </c>
      <c r="D160" s="281" t="s">
        <v>2019</v>
      </c>
      <c r="E160" s="281" t="s">
        <v>1980</v>
      </c>
      <c r="F160" s="281" t="s">
        <v>508</v>
      </c>
      <c r="G160" s="281" t="s">
        <v>823</v>
      </c>
      <c r="H160" s="281" t="s">
        <v>2228</v>
      </c>
      <c r="I160" s="587"/>
    </row>
    <row r="161" spans="1:9" hidden="1" x14ac:dyDescent="0.25">
      <c r="A161" s="292">
        <v>3</v>
      </c>
      <c r="B161" s="516">
        <v>43223</v>
      </c>
      <c r="C161" s="499" t="s">
        <v>655</v>
      </c>
      <c r="D161" s="499" t="s">
        <v>2204</v>
      </c>
      <c r="E161" s="499" t="s">
        <v>54</v>
      </c>
      <c r="F161" s="499" t="s">
        <v>508</v>
      </c>
      <c r="G161" s="499" t="s">
        <v>823</v>
      </c>
      <c r="H161" s="499" t="s">
        <v>2205</v>
      </c>
      <c r="I161" s="587"/>
    </row>
    <row r="162" spans="1:9" hidden="1" x14ac:dyDescent="0.25">
      <c r="A162" s="198">
        <v>3</v>
      </c>
      <c r="B162" s="346">
        <v>43228</v>
      </c>
      <c r="C162" s="199">
        <v>1300</v>
      </c>
      <c r="D162" s="199" t="s">
        <v>56</v>
      </c>
      <c r="E162" s="199" t="s">
        <v>20</v>
      </c>
      <c r="F162" s="199" t="s">
        <v>969</v>
      </c>
      <c r="G162" s="199" t="s">
        <v>736</v>
      </c>
      <c r="H162" s="199" t="s">
        <v>1875</v>
      </c>
      <c r="I162" s="321" t="s">
        <v>57</v>
      </c>
    </row>
    <row r="163" spans="1:9" hidden="1" x14ac:dyDescent="0.25">
      <c r="A163" s="198">
        <v>3</v>
      </c>
      <c r="B163" s="346">
        <v>43221</v>
      </c>
      <c r="C163" s="199">
        <v>800</v>
      </c>
      <c r="D163" s="199" t="s">
        <v>51</v>
      </c>
      <c r="E163" s="199" t="s">
        <v>34</v>
      </c>
      <c r="F163" s="199" t="s">
        <v>966</v>
      </c>
      <c r="G163" s="199" t="s">
        <v>736</v>
      </c>
      <c r="H163" s="199" t="s">
        <v>33</v>
      </c>
      <c r="I163" s="199" t="s">
        <v>52</v>
      </c>
    </row>
    <row r="164" spans="1:9" hidden="1" x14ac:dyDescent="0.25">
      <c r="A164" s="198">
        <v>3</v>
      </c>
      <c r="B164" s="346">
        <v>43228</v>
      </c>
      <c r="C164" s="199">
        <v>800</v>
      </c>
      <c r="D164" s="199" t="s">
        <v>51</v>
      </c>
      <c r="E164" s="199" t="s">
        <v>34</v>
      </c>
      <c r="F164" s="199" t="s">
        <v>966</v>
      </c>
      <c r="G164" s="199" t="s">
        <v>736</v>
      </c>
      <c r="H164" s="199" t="s">
        <v>33</v>
      </c>
      <c r="I164" s="199" t="s">
        <v>52</v>
      </c>
    </row>
    <row r="165" spans="1:9" hidden="1" x14ac:dyDescent="0.25">
      <c r="A165" s="198">
        <v>3</v>
      </c>
      <c r="B165" s="346">
        <v>43235</v>
      </c>
      <c r="C165" s="199">
        <v>800</v>
      </c>
      <c r="D165" s="199" t="s">
        <v>51</v>
      </c>
      <c r="E165" s="199" t="s">
        <v>34</v>
      </c>
      <c r="F165" s="199" t="s">
        <v>966</v>
      </c>
      <c r="G165" s="199" t="s">
        <v>736</v>
      </c>
      <c r="H165" s="199" t="s">
        <v>33</v>
      </c>
      <c r="I165" s="199" t="s">
        <v>52</v>
      </c>
    </row>
    <row r="166" spans="1:9" hidden="1" x14ac:dyDescent="0.25">
      <c r="A166" s="198">
        <v>3</v>
      </c>
      <c r="B166" s="346">
        <v>43242</v>
      </c>
      <c r="C166" s="199">
        <v>800</v>
      </c>
      <c r="D166" s="199" t="s">
        <v>51</v>
      </c>
      <c r="E166" s="199" t="s">
        <v>34</v>
      </c>
      <c r="F166" s="199" t="s">
        <v>966</v>
      </c>
      <c r="G166" s="199" t="s">
        <v>736</v>
      </c>
      <c r="H166" s="199" t="s">
        <v>33</v>
      </c>
      <c r="I166" s="199" t="s">
        <v>52</v>
      </c>
    </row>
    <row r="167" spans="1:9" hidden="1" x14ac:dyDescent="0.25">
      <c r="A167" s="198">
        <v>3</v>
      </c>
      <c r="B167" s="346">
        <v>43249</v>
      </c>
      <c r="C167" s="199">
        <v>800</v>
      </c>
      <c r="D167" s="199" t="s">
        <v>51</v>
      </c>
      <c r="E167" s="199" t="s">
        <v>34</v>
      </c>
      <c r="F167" s="199" t="s">
        <v>966</v>
      </c>
      <c r="G167" s="199" t="s">
        <v>736</v>
      </c>
      <c r="H167" s="199" t="s">
        <v>33</v>
      </c>
      <c r="I167" s="199" t="s">
        <v>52</v>
      </c>
    </row>
    <row r="168" spans="1:9" hidden="1" x14ac:dyDescent="0.25">
      <c r="A168" s="292">
        <v>3</v>
      </c>
      <c r="B168" s="396">
        <v>43244</v>
      </c>
      <c r="C168" s="281" t="s">
        <v>1783</v>
      </c>
      <c r="D168" s="281" t="s">
        <v>2221</v>
      </c>
      <c r="E168" s="281" t="s">
        <v>54</v>
      </c>
      <c r="F168" s="281" t="s">
        <v>508</v>
      </c>
      <c r="G168" s="281" t="s">
        <v>823</v>
      </c>
      <c r="H168" s="281" t="s">
        <v>2222</v>
      </c>
      <c r="I168" s="587"/>
    </row>
    <row r="169" spans="1:9" hidden="1" x14ac:dyDescent="0.25">
      <c r="A169" s="198">
        <v>3</v>
      </c>
      <c r="B169" s="599">
        <v>43227</v>
      </c>
      <c r="C169" s="199" t="s">
        <v>346</v>
      </c>
      <c r="D169" s="199" t="s">
        <v>1726</v>
      </c>
      <c r="E169" s="199" t="s">
        <v>1712</v>
      </c>
      <c r="F169" s="199" t="s">
        <v>826</v>
      </c>
      <c r="G169" s="199" t="s">
        <v>379</v>
      </c>
      <c r="H169" s="199" t="s">
        <v>1732</v>
      </c>
      <c r="I169" s="321" t="s">
        <v>349</v>
      </c>
    </row>
    <row r="170" spans="1:9" hidden="1" x14ac:dyDescent="0.25">
      <c r="A170" s="198">
        <v>3</v>
      </c>
      <c r="B170" s="346">
        <v>43227</v>
      </c>
      <c r="C170" s="199">
        <v>900</v>
      </c>
      <c r="D170" s="199" t="s">
        <v>1357</v>
      </c>
      <c r="E170" s="199" t="s">
        <v>20</v>
      </c>
      <c r="F170" s="199" t="s">
        <v>613</v>
      </c>
      <c r="G170" s="199" t="s">
        <v>736</v>
      </c>
      <c r="H170" s="199" t="s">
        <v>30</v>
      </c>
      <c r="I170" s="321" t="s">
        <v>1358</v>
      </c>
    </row>
    <row r="171" spans="1:9" hidden="1" x14ac:dyDescent="0.25">
      <c r="A171" s="198">
        <v>3</v>
      </c>
      <c r="B171" s="346">
        <v>43228</v>
      </c>
      <c r="C171" s="199">
        <v>900</v>
      </c>
      <c r="D171" s="199" t="s">
        <v>1359</v>
      </c>
      <c r="E171" s="199" t="s">
        <v>20</v>
      </c>
      <c r="F171" s="199" t="s">
        <v>613</v>
      </c>
      <c r="G171" s="199" t="s">
        <v>736</v>
      </c>
      <c r="H171" s="199" t="s">
        <v>30</v>
      </c>
      <c r="I171" s="321" t="s">
        <v>1358</v>
      </c>
    </row>
    <row r="172" spans="1:9" hidden="1" x14ac:dyDescent="0.25">
      <c r="A172" s="198">
        <v>3</v>
      </c>
      <c r="B172" s="346">
        <v>43229</v>
      </c>
      <c r="C172" s="199">
        <v>900</v>
      </c>
      <c r="D172" s="199" t="s">
        <v>1361</v>
      </c>
      <c r="E172" s="199" t="s">
        <v>20</v>
      </c>
      <c r="F172" s="199" t="s">
        <v>613</v>
      </c>
      <c r="G172" s="199" t="s">
        <v>736</v>
      </c>
      <c r="H172" s="199" t="s">
        <v>30</v>
      </c>
      <c r="I172" s="321" t="s">
        <v>1358</v>
      </c>
    </row>
    <row r="173" spans="1:9" ht="30" hidden="1" x14ac:dyDescent="0.25">
      <c r="A173" s="198">
        <v>3</v>
      </c>
      <c r="B173" s="346">
        <v>43231</v>
      </c>
      <c r="C173" s="199">
        <v>1100</v>
      </c>
      <c r="D173" s="321" t="s">
        <v>782</v>
      </c>
      <c r="E173" s="199" t="s">
        <v>20</v>
      </c>
      <c r="F173" s="199" t="s">
        <v>965</v>
      </c>
      <c r="G173" s="199" t="s">
        <v>736</v>
      </c>
      <c r="H173" s="199" t="s">
        <v>26</v>
      </c>
      <c r="I173" s="321" t="s">
        <v>83</v>
      </c>
    </row>
    <row r="174" spans="1:9" hidden="1" x14ac:dyDescent="0.25">
      <c r="A174" s="198">
        <v>3</v>
      </c>
      <c r="B174" s="346">
        <v>43228</v>
      </c>
      <c r="C174" s="199">
        <v>1100</v>
      </c>
      <c r="D174" s="199" t="s">
        <v>53</v>
      </c>
      <c r="E174" s="199" t="s">
        <v>54</v>
      </c>
      <c r="F174" s="199" t="s">
        <v>965</v>
      </c>
      <c r="G174" s="199" t="s">
        <v>736</v>
      </c>
      <c r="H174" s="199" t="s">
        <v>26</v>
      </c>
      <c r="I174" s="199" t="s">
        <v>55</v>
      </c>
    </row>
    <row r="175" spans="1:9" hidden="1" x14ac:dyDescent="0.25">
      <c r="A175" s="292">
        <v>3</v>
      </c>
      <c r="B175" s="521">
        <v>43232</v>
      </c>
      <c r="C175" s="499" t="s">
        <v>888</v>
      </c>
      <c r="D175" s="499" t="s">
        <v>2244</v>
      </c>
      <c r="E175" s="499" t="s">
        <v>2141</v>
      </c>
      <c r="F175" s="499" t="s">
        <v>295</v>
      </c>
      <c r="G175" s="499" t="s">
        <v>823</v>
      </c>
      <c r="H175" s="281" t="s">
        <v>1930</v>
      </c>
      <c r="I175" s="281" t="s">
        <v>555</v>
      </c>
    </row>
    <row r="176" spans="1:9" x14ac:dyDescent="0.25">
      <c r="A176" s="198">
        <v>3</v>
      </c>
      <c r="B176" s="346">
        <v>43232</v>
      </c>
      <c r="C176" s="199">
        <v>1400</v>
      </c>
      <c r="D176" s="199" t="s">
        <v>1431</v>
      </c>
      <c r="E176" s="199" t="s">
        <v>1423</v>
      </c>
      <c r="F176" s="199" t="s">
        <v>1424</v>
      </c>
      <c r="G176" s="199" t="s">
        <v>822</v>
      </c>
      <c r="H176" s="199" t="s">
        <v>734</v>
      </c>
      <c r="I176" s="199" t="s">
        <v>212</v>
      </c>
    </row>
    <row r="177" spans="1:9" hidden="1" x14ac:dyDescent="0.25">
      <c r="A177" s="533">
        <v>2</v>
      </c>
      <c r="B177" s="623">
        <v>43231</v>
      </c>
      <c r="C177" s="531">
        <v>1400</v>
      </c>
      <c r="D177" s="531" t="s">
        <v>1735</v>
      </c>
      <c r="E177" s="531" t="s">
        <v>54</v>
      </c>
      <c r="F177" s="531" t="s">
        <v>736</v>
      </c>
      <c r="G177" s="531" t="s">
        <v>736</v>
      </c>
      <c r="H177" s="531" t="s">
        <v>30</v>
      </c>
      <c r="I177" s="531" t="s">
        <v>1397</v>
      </c>
    </row>
    <row r="178" spans="1:9" hidden="1" x14ac:dyDescent="0.25">
      <c r="A178" s="198">
        <v>3</v>
      </c>
      <c r="B178" s="346">
        <v>43242</v>
      </c>
      <c r="C178" s="199">
        <v>900</v>
      </c>
      <c r="D178" s="199" t="s">
        <v>84</v>
      </c>
      <c r="E178" s="199" t="s">
        <v>20</v>
      </c>
      <c r="F178" s="199" t="s">
        <v>970</v>
      </c>
      <c r="G178" s="199" t="s">
        <v>736</v>
      </c>
      <c r="H178" s="199" t="s">
        <v>19</v>
      </c>
      <c r="I178" s="199" t="s">
        <v>21</v>
      </c>
    </row>
    <row r="179" spans="1:9" hidden="1" x14ac:dyDescent="0.25">
      <c r="A179" s="198">
        <v>3</v>
      </c>
      <c r="B179" s="346">
        <v>43229</v>
      </c>
      <c r="C179" s="199" t="s">
        <v>1620</v>
      </c>
      <c r="D179" s="199" t="s">
        <v>1621</v>
      </c>
      <c r="E179" s="199" t="s">
        <v>452</v>
      </c>
      <c r="F179" s="199" t="s">
        <v>449</v>
      </c>
      <c r="G179" s="199" t="s">
        <v>822</v>
      </c>
      <c r="H179" s="199" t="s">
        <v>451</v>
      </c>
      <c r="I179" s="199" t="s">
        <v>244</v>
      </c>
    </row>
    <row r="180" spans="1:9" hidden="1" x14ac:dyDescent="0.25">
      <c r="A180" s="198">
        <v>3</v>
      </c>
      <c r="B180" s="346">
        <v>43230</v>
      </c>
      <c r="C180" s="199" t="s">
        <v>1620</v>
      </c>
      <c r="D180" s="199" t="s">
        <v>1621</v>
      </c>
      <c r="E180" s="199" t="s">
        <v>452</v>
      </c>
      <c r="F180" s="199" t="s">
        <v>449</v>
      </c>
      <c r="G180" s="199" t="s">
        <v>822</v>
      </c>
      <c r="H180" s="199" t="s">
        <v>451</v>
      </c>
      <c r="I180" s="199" t="s">
        <v>244</v>
      </c>
    </row>
    <row r="181" spans="1:9" hidden="1" x14ac:dyDescent="0.25">
      <c r="A181" s="198">
        <v>3</v>
      </c>
      <c r="B181" s="346">
        <v>43231</v>
      </c>
      <c r="C181" s="199" t="s">
        <v>1620</v>
      </c>
      <c r="D181" s="199" t="s">
        <v>1621</v>
      </c>
      <c r="E181" s="199" t="s">
        <v>452</v>
      </c>
      <c r="F181" s="199" t="s">
        <v>449</v>
      </c>
      <c r="G181" s="199" t="s">
        <v>822</v>
      </c>
      <c r="H181" s="199" t="s">
        <v>451</v>
      </c>
      <c r="I181" s="199" t="s">
        <v>244</v>
      </c>
    </row>
    <row r="182" spans="1:9" hidden="1" x14ac:dyDescent="0.25">
      <c r="A182" s="198">
        <v>3</v>
      </c>
      <c r="B182" s="346">
        <v>43234</v>
      </c>
      <c r="C182" s="199" t="s">
        <v>1620</v>
      </c>
      <c r="D182" s="199" t="s">
        <v>1621</v>
      </c>
      <c r="E182" s="199" t="s">
        <v>452</v>
      </c>
      <c r="F182" s="199" t="s">
        <v>449</v>
      </c>
      <c r="G182" s="199" t="s">
        <v>822</v>
      </c>
      <c r="H182" s="199" t="s">
        <v>451</v>
      </c>
      <c r="I182" s="199" t="s">
        <v>244</v>
      </c>
    </row>
    <row r="183" spans="1:9" hidden="1" x14ac:dyDescent="0.25">
      <c r="A183" s="198">
        <v>3</v>
      </c>
      <c r="B183" s="346">
        <v>43235</v>
      </c>
      <c r="C183" s="199" t="s">
        <v>1620</v>
      </c>
      <c r="D183" s="199" t="s">
        <v>1621</v>
      </c>
      <c r="E183" s="199" t="s">
        <v>452</v>
      </c>
      <c r="F183" s="199" t="s">
        <v>449</v>
      </c>
      <c r="G183" s="199" t="s">
        <v>822</v>
      </c>
      <c r="H183" s="199" t="s">
        <v>451</v>
      </c>
      <c r="I183" s="199" t="s">
        <v>244</v>
      </c>
    </row>
    <row r="184" spans="1:9" hidden="1" x14ac:dyDescent="0.25">
      <c r="A184" s="198">
        <v>3</v>
      </c>
      <c r="B184" s="346">
        <v>43237</v>
      </c>
      <c r="C184" s="199" t="s">
        <v>1620</v>
      </c>
      <c r="D184" s="199" t="s">
        <v>1621</v>
      </c>
      <c r="E184" s="199" t="s">
        <v>452</v>
      </c>
      <c r="F184" s="199" t="s">
        <v>449</v>
      </c>
      <c r="G184" s="199" t="s">
        <v>822</v>
      </c>
      <c r="H184" s="199" t="s">
        <v>451</v>
      </c>
      <c r="I184" s="199" t="s">
        <v>244</v>
      </c>
    </row>
    <row r="185" spans="1:9" hidden="1" x14ac:dyDescent="0.25">
      <c r="A185" s="198">
        <v>3</v>
      </c>
      <c r="B185" s="346">
        <v>43238</v>
      </c>
      <c r="C185" s="199" t="s">
        <v>1620</v>
      </c>
      <c r="D185" s="199" t="s">
        <v>1621</v>
      </c>
      <c r="E185" s="199" t="s">
        <v>452</v>
      </c>
      <c r="F185" s="199" t="s">
        <v>449</v>
      </c>
      <c r="G185" s="199" t="s">
        <v>822</v>
      </c>
      <c r="H185" s="199" t="s">
        <v>451</v>
      </c>
      <c r="I185" s="199" t="s">
        <v>244</v>
      </c>
    </row>
    <row r="186" spans="1:9" hidden="1" x14ac:dyDescent="0.25">
      <c r="A186" s="198">
        <v>3</v>
      </c>
      <c r="B186" s="346">
        <v>43241</v>
      </c>
      <c r="C186" s="199" t="s">
        <v>1620</v>
      </c>
      <c r="D186" s="199" t="s">
        <v>1621</v>
      </c>
      <c r="E186" s="199" t="s">
        <v>452</v>
      </c>
      <c r="F186" s="199" t="s">
        <v>449</v>
      </c>
      <c r="G186" s="199" t="s">
        <v>822</v>
      </c>
      <c r="H186" s="199" t="s">
        <v>451</v>
      </c>
      <c r="I186" s="199" t="s">
        <v>244</v>
      </c>
    </row>
    <row r="187" spans="1:9" hidden="1" x14ac:dyDescent="0.25">
      <c r="A187" s="198">
        <v>3</v>
      </c>
      <c r="B187" s="346">
        <v>43242</v>
      </c>
      <c r="C187" s="199" t="s">
        <v>1620</v>
      </c>
      <c r="D187" s="199" t="s">
        <v>1621</v>
      </c>
      <c r="E187" s="199" t="s">
        <v>452</v>
      </c>
      <c r="F187" s="199" t="s">
        <v>449</v>
      </c>
      <c r="G187" s="199" t="s">
        <v>822</v>
      </c>
      <c r="H187" s="199" t="s">
        <v>451</v>
      </c>
      <c r="I187" s="199" t="s">
        <v>244</v>
      </c>
    </row>
    <row r="188" spans="1:9" hidden="1" x14ac:dyDescent="0.25">
      <c r="A188" s="198">
        <v>3</v>
      </c>
      <c r="B188" s="346">
        <v>43243</v>
      </c>
      <c r="C188" s="199" t="s">
        <v>1620</v>
      </c>
      <c r="D188" s="199" t="s">
        <v>1621</v>
      </c>
      <c r="E188" s="199" t="s">
        <v>452</v>
      </c>
      <c r="F188" s="199" t="s">
        <v>449</v>
      </c>
      <c r="G188" s="199" t="s">
        <v>822</v>
      </c>
      <c r="H188" s="199" t="s">
        <v>451</v>
      </c>
      <c r="I188" s="199" t="s">
        <v>244</v>
      </c>
    </row>
    <row r="189" spans="1:9" hidden="1" x14ac:dyDescent="0.25">
      <c r="A189" s="198">
        <v>3</v>
      </c>
      <c r="B189" s="346">
        <v>43244</v>
      </c>
      <c r="C189" s="199" t="s">
        <v>1620</v>
      </c>
      <c r="D189" s="199" t="s">
        <v>1621</v>
      </c>
      <c r="E189" s="199" t="s">
        <v>452</v>
      </c>
      <c r="F189" s="199" t="s">
        <v>449</v>
      </c>
      <c r="G189" s="199" t="s">
        <v>822</v>
      </c>
      <c r="H189" s="199" t="s">
        <v>451</v>
      </c>
      <c r="I189" s="199" t="s">
        <v>244</v>
      </c>
    </row>
    <row r="190" spans="1:9" hidden="1" x14ac:dyDescent="0.25">
      <c r="A190" s="198">
        <v>3</v>
      </c>
      <c r="B190" s="346">
        <v>43245</v>
      </c>
      <c r="C190" s="199" t="s">
        <v>1620</v>
      </c>
      <c r="D190" s="199" t="s">
        <v>1621</v>
      </c>
      <c r="E190" s="199" t="s">
        <v>452</v>
      </c>
      <c r="F190" s="199" t="s">
        <v>449</v>
      </c>
      <c r="G190" s="199" t="s">
        <v>822</v>
      </c>
      <c r="H190" s="199" t="s">
        <v>451</v>
      </c>
      <c r="I190" s="199" t="s">
        <v>244</v>
      </c>
    </row>
    <row r="191" spans="1:9" hidden="1" x14ac:dyDescent="0.25">
      <c r="A191" s="198">
        <v>3</v>
      </c>
      <c r="B191" s="346">
        <v>43249</v>
      </c>
      <c r="C191" s="199" t="s">
        <v>1620</v>
      </c>
      <c r="D191" s="199" t="s">
        <v>1621</v>
      </c>
      <c r="E191" s="199" t="s">
        <v>452</v>
      </c>
      <c r="F191" s="199" t="s">
        <v>449</v>
      </c>
      <c r="G191" s="199" t="s">
        <v>822</v>
      </c>
      <c r="H191" s="199" t="s">
        <v>451</v>
      </c>
      <c r="I191" s="199" t="s">
        <v>244</v>
      </c>
    </row>
    <row r="192" spans="1:9" hidden="1" x14ac:dyDescent="0.25">
      <c r="A192" s="198">
        <v>3</v>
      </c>
      <c r="B192" s="346">
        <v>43250</v>
      </c>
      <c r="C192" s="199" t="s">
        <v>1620</v>
      </c>
      <c r="D192" s="199" t="s">
        <v>1621</v>
      </c>
      <c r="E192" s="199" t="s">
        <v>452</v>
      </c>
      <c r="F192" s="199" t="s">
        <v>449</v>
      </c>
      <c r="G192" s="199" t="s">
        <v>822</v>
      </c>
      <c r="H192" s="199" t="s">
        <v>451</v>
      </c>
      <c r="I192" s="199" t="s">
        <v>244</v>
      </c>
    </row>
    <row r="193" spans="1:9" hidden="1" x14ac:dyDescent="0.25">
      <c r="A193" s="198">
        <v>3</v>
      </c>
      <c r="B193" s="347">
        <v>43243</v>
      </c>
      <c r="C193" s="199" t="s">
        <v>1794</v>
      </c>
      <c r="D193" s="199" t="s">
        <v>1795</v>
      </c>
      <c r="E193" s="199" t="s">
        <v>54</v>
      </c>
      <c r="F193" s="199" t="s">
        <v>508</v>
      </c>
      <c r="G193" s="199" t="s">
        <v>823</v>
      </c>
      <c r="H193" s="199" t="s">
        <v>1796</v>
      </c>
      <c r="I193" s="199"/>
    </row>
    <row r="194" spans="1:9" hidden="1" x14ac:dyDescent="0.25">
      <c r="A194" s="198">
        <v>3</v>
      </c>
      <c r="B194" s="346">
        <v>43239</v>
      </c>
      <c r="C194" s="199" t="s">
        <v>696</v>
      </c>
      <c r="D194" s="199" t="s">
        <v>1629</v>
      </c>
      <c r="E194" s="199" t="s">
        <v>1630</v>
      </c>
      <c r="F194" s="199" t="s">
        <v>126</v>
      </c>
      <c r="G194" s="199" t="s">
        <v>822</v>
      </c>
      <c r="H194" s="199" t="s">
        <v>451</v>
      </c>
      <c r="I194" s="199" t="s">
        <v>130</v>
      </c>
    </row>
    <row r="195" spans="1:9" hidden="1" x14ac:dyDescent="0.25">
      <c r="A195" s="198">
        <v>3</v>
      </c>
      <c r="B195" s="346">
        <v>43229</v>
      </c>
      <c r="C195" s="199">
        <v>900</v>
      </c>
      <c r="D195" s="199" t="s">
        <v>65</v>
      </c>
      <c r="E195" s="199" t="s">
        <v>20</v>
      </c>
      <c r="F195" s="199" t="s">
        <v>969</v>
      </c>
      <c r="G195" s="199" t="s">
        <v>736</v>
      </c>
      <c r="H195" s="199" t="s">
        <v>1875</v>
      </c>
      <c r="I195" s="321" t="s">
        <v>24</v>
      </c>
    </row>
    <row r="196" spans="1:9" x14ac:dyDescent="0.25">
      <c r="A196" s="198">
        <v>3</v>
      </c>
      <c r="B196" s="346">
        <v>43232</v>
      </c>
      <c r="C196" s="199">
        <v>915</v>
      </c>
      <c r="D196" s="199" t="s">
        <v>1426</v>
      </c>
      <c r="E196" s="199" t="s">
        <v>1427</v>
      </c>
      <c r="F196" s="199" t="s">
        <v>557</v>
      </c>
      <c r="G196" s="199" t="s">
        <v>822</v>
      </c>
      <c r="H196" s="199" t="s">
        <v>734</v>
      </c>
      <c r="I196" s="199" t="s">
        <v>705</v>
      </c>
    </row>
    <row r="197" spans="1:9" hidden="1" x14ac:dyDescent="0.25">
      <c r="A197" s="198">
        <v>3</v>
      </c>
      <c r="B197" s="346">
        <v>43232</v>
      </c>
      <c r="C197" s="199" t="s">
        <v>1301</v>
      </c>
      <c r="D197" s="199" t="s">
        <v>1627</v>
      </c>
      <c r="E197" s="199" t="s">
        <v>1628</v>
      </c>
      <c r="F197" s="199" t="s">
        <v>126</v>
      </c>
      <c r="G197" s="199" t="s">
        <v>822</v>
      </c>
      <c r="H197" s="199" t="s">
        <v>451</v>
      </c>
      <c r="I197" s="199" t="s">
        <v>130</v>
      </c>
    </row>
    <row r="198" spans="1:9" x14ac:dyDescent="0.25">
      <c r="A198" s="198">
        <v>3</v>
      </c>
      <c r="B198" s="346">
        <v>43232</v>
      </c>
      <c r="C198" s="199">
        <v>1400</v>
      </c>
      <c r="D198" s="199" t="s">
        <v>873</v>
      </c>
      <c r="E198" s="199" t="s">
        <v>1425</v>
      </c>
      <c r="F198" s="199" t="s">
        <v>557</v>
      </c>
      <c r="G198" s="199" t="s">
        <v>822</v>
      </c>
      <c r="H198" s="199" t="s">
        <v>734</v>
      </c>
      <c r="I198" s="199" t="s">
        <v>705</v>
      </c>
    </row>
    <row r="199" spans="1:9" x14ac:dyDescent="0.25">
      <c r="A199" s="198">
        <v>3</v>
      </c>
      <c r="B199" s="347">
        <v>43233</v>
      </c>
      <c r="C199" s="199" t="s">
        <v>924</v>
      </c>
      <c r="D199" s="529" t="s">
        <v>1852</v>
      </c>
      <c r="E199" s="529" t="s">
        <v>517</v>
      </c>
      <c r="F199" s="529" t="s">
        <v>517</v>
      </c>
      <c r="G199" s="529" t="s">
        <v>823</v>
      </c>
      <c r="H199" s="529" t="s">
        <v>1832</v>
      </c>
      <c r="I199" s="535" t="s">
        <v>1833</v>
      </c>
    </row>
    <row r="200" spans="1:9" hidden="1" x14ac:dyDescent="0.25">
      <c r="A200" s="198">
        <v>3</v>
      </c>
      <c r="B200" s="346">
        <v>43223</v>
      </c>
      <c r="C200" s="199">
        <v>900</v>
      </c>
      <c r="D200" s="199" t="s">
        <v>687</v>
      </c>
      <c r="E200" s="199" t="s">
        <v>688</v>
      </c>
      <c r="F200" s="199" t="s">
        <v>972</v>
      </c>
      <c r="G200" s="199" t="s">
        <v>736</v>
      </c>
      <c r="H200" s="199" t="s">
        <v>40</v>
      </c>
      <c r="I200" s="199" t="s">
        <v>689</v>
      </c>
    </row>
    <row r="201" spans="1:9" hidden="1" x14ac:dyDescent="0.25">
      <c r="A201" s="198">
        <v>3</v>
      </c>
      <c r="B201" s="346">
        <v>43230</v>
      </c>
      <c r="C201" s="199">
        <v>900</v>
      </c>
      <c r="D201" s="199" t="s">
        <v>687</v>
      </c>
      <c r="E201" s="199" t="s">
        <v>688</v>
      </c>
      <c r="F201" s="199" t="s">
        <v>972</v>
      </c>
      <c r="G201" s="199" t="s">
        <v>736</v>
      </c>
      <c r="H201" s="199" t="s">
        <v>40</v>
      </c>
      <c r="I201" s="199" t="s">
        <v>689</v>
      </c>
    </row>
    <row r="202" spans="1:9" hidden="1" x14ac:dyDescent="0.25">
      <c r="A202" s="198">
        <v>3</v>
      </c>
      <c r="B202" s="346">
        <v>43237</v>
      </c>
      <c r="C202" s="199">
        <v>900</v>
      </c>
      <c r="D202" s="199" t="s">
        <v>687</v>
      </c>
      <c r="E202" s="199" t="s">
        <v>688</v>
      </c>
      <c r="F202" s="199" t="s">
        <v>972</v>
      </c>
      <c r="G202" s="199" t="s">
        <v>736</v>
      </c>
      <c r="H202" s="199" t="s">
        <v>40</v>
      </c>
      <c r="I202" s="199" t="s">
        <v>689</v>
      </c>
    </row>
    <row r="203" spans="1:9" hidden="1" x14ac:dyDescent="0.25">
      <c r="A203" s="198">
        <v>3</v>
      </c>
      <c r="B203" s="346">
        <v>43244</v>
      </c>
      <c r="C203" s="199">
        <v>900</v>
      </c>
      <c r="D203" s="199" t="s">
        <v>687</v>
      </c>
      <c r="E203" s="199" t="s">
        <v>688</v>
      </c>
      <c r="F203" s="199" t="s">
        <v>972</v>
      </c>
      <c r="G203" s="199" t="s">
        <v>736</v>
      </c>
      <c r="H203" s="199" t="s">
        <v>40</v>
      </c>
      <c r="I203" s="199" t="s">
        <v>689</v>
      </c>
    </row>
    <row r="204" spans="1:9" hidden="1" x14ac:dyDescent="0.25">
      <c r="A204" s="198">
        <v>3</v>
      </c>
      <c r="B204" s="346">
        <v>43251</v>
      </c>
      <c r="C204" s="199">
        <v>900</v>
      </c>
      <c r="D204" s="199" t="s">
        <v>687</v>
      </c>
      <c r="E204" s="199" t="s">
        <v>688</v>
      </c>
      <c r="F204" s="199" t="s">
        <v>972</v>
      </c>
      <c r="G204" s="199" t="s">
        <v>736</v>
      </c>
      <c r="H204" s="199" t="s">
        <v>40</v>
      </c>
      <c r="I204" s="199" t="s">
        <v>689</v>
      </c>
    </row>
    <row r="205" spans="1:9" hidden="1" x14ac:dyDescent="0.25">
      <c r="A205" s="198">
        <v>3</v>
      </c>
      <c r="B205" s="347">
        <v>43223</v>
      </c>
      <c r="C205" s="199" t="s">
        <v>884</v>
      </c>
      <c r="D205" s="199" t="s">
        <v>1447</v>
      </c>
      <c r="E205" s="199" t="s">
        <v>1448</v>
      </c>
      <c r="F205" s="199" t="s">
        <v>1449</v>
      </c>
      <c r="G205" s="199" t="s">
        <v>822</v>
      </c>
      <c r="H205" s="199" t="s">
        <v>1450</v>
      </c>
      <c r="I205" s="199" t="s">
        <v>1451</v>
      </c>
    </row>
    <row r="206" spans="1:9" hidden="1" x14ac:dyDescent="0.25">
      <c r="A206" s="198">
        <v>3</v>
      </c>
      <c r="B206" s="347">
        <v>43230</v>
      </c>
      <c r="C206" s="199" t="s">
        <v>884</v>
      </c>
      <c r="D206" s="199" t="s">
        <v>1447</v>
      </c>
      <c r="E206" s="199" t="s">
        <v>1448</v>
      </c>
      <c r="F206" s="199" t="s">
        <v>1449</v>
      </c>
      <c r="G206" s="199" t="s">
        <v>822</v>
      </c>
      <c r="H206" s="199" t="s">
        <v>1450</v>
      </c>
      <c r="I206" s="199" t="s">
        <v>1451</v>
      </c>
    </row>
    <row r="207" spans="1:9" hidden="1" x14ac:dyDescent="0.25">
      <c r="A207" s="198">
        <v>3</v>
      </c>
      <c r="B207" s="347">
        <v>43237</v>
      </c>
      <c r="C207" s="199" t="s">
        <v>884</v>
      </c>
      <c r="D207" s="199" t="s">
        <v>1447</v>
      </c>
      <c r="E207" s="199" t="s">
        <v>1448</v>
      </c>
      <c r="F207" s="199" t="s">
        <v>1449</v>
      </c>
      <c r="G207" s="199" t="s">
        <v>822</v>
      </c>
      <c r="H207" s="199" t="s">
        <v>1450</v>
      </c>
      <c r="I207" s="199" t="s">
        <v>1451</v>
      </c>
    </row>
    <row r="208" spans="1:9" hidden="1" x14ac:dyDescent="0.25">
      <c r="A208" s="198">
        <v>3</v>
      </c>
      <c r="B208" s="347">
        <v>43244</v>
      </c>
      <c r="C208" s="199" t="s">
        <v>884</v>
      </c>
      <c r="D208" s="199" t="s">
        <v>1447</v>
      </c>
      <c r="E208" s="199" t="s">
        <v>1448</v>
      </c>
      <c r="F208" s="199" t="s">
        <v>1449</v>
      </c>
      <c r="G208" s="199" t="s">
        <v>822</v>
      </c>
      <c r="H208" s="199" t="s">
        <v>1450</v>
      </c>
      <c r="I208" s="199" t="s">
        <v>1451</v>
      </c>
    </row>
    <row r="209" spans="1:9" hidden="1" x14ac:dyDescent="0.25">
      <c r="A209" s="198">
        <v>3</v>
      </c>
      <c r="B209" s="347">
        <v>43251</v>
      </c>
      <c r="C209" s="199" t="s">
        <v>884</v>
      </c>
      <c r="D209" s="199" t="s">
        <v>1447</v>
      </c>
      <c r="E209" s="199" t="s">
        <v>1448</v>
      </c>
      <c r="F209" s="199" t="s">
        <v>1449</v>
      </c>
      <c r="G209" s="199" t="s">
        <v>822</v>
      </c>
      <c r="H209" s="199" t="s">
        <v>1450</v>
      </c>
      <c r="I209" s="199" t="s">
        <v>1451</v>
      </c>
    </row>
    <row r="210" spans="1:9" hidden="1" x14ac:dyDescent="0.25">
      <c r="A210" s="198">
        <v>3</v>
      </c>
      <c r="B210" s="347">
        <v>43246</v>
      </c>
      <c r="C210" s="199" t="s">
        <v>1483</v>
      </c>
      <c r="D210" s="199" t="s">
        <v>1511</v>
      </c>
      <c r="E210" s="199" t="s">
        <v>1152</v>
      </c>
      <c r="F210" s="199" t="s">
        <v>1449</v>
      </c>
      <c r="G210" s="199" t="s">
        <v>822</v>
      </c>
      <c r="H210" s="199" t="s">
        <v>1450</v>
      </c>
      <c r="I210" s="199" t="s">
        <v>1451</v>
      </c>
    </row>
    <row r="211" spans="1:9" hidden="1" x14ac:dyDescent="0.25">
      <c r="A211" s="198">
        <v>3</v>
      </c>
      <c r="B211" s="346">
        <v>43246</v>
      </c>
      <c r="C211" s="199" t="s">
        <v>1622</v>
      </c>
      <c r="D211" s="199" t="s">
        <v>1623</v>
      </c>
      <c r="E211" s="199" t="s">
        <v>1624</v>
      </c>
      <c r="F211" s="199" t="s">
        <v>183</v>
      </c>
      <c r="G211" s="199" t="s">
        <v>822</v>
      </c>
      <c r="H211" s="199" t="s">
        <v>451</v>
      </c>
      <c r="I211" s="199" t="s">
        <v>135</v>
      </c>
    </row>
    <row r="212" spans="1:9" hidden="1" x14ac:dyDescent="0.25">
      <c r="A212" s="198">
        <v>3</v>
      </c>
      <c r="B212" s="346">
        <v>43246</v>
      </c>
      <c r="C212" s="199" t="s">
        <v>1622</v>
      </c>
      <c r="D212" s="199" t="s">
        <v>1623</v>
      </c>
      <c r="E212" s="199" t="s">
        <v>1624</v>
      </c>
      <c r="F212" s="199" t="s">
        <v>183</v>
      </c>
      <c r="G212" s="199" t="s">
        <v>822</v>
      </c>
      <c r="H212" s="199" t="s">
        <v>451</v>
      </c>
      <c r="I212" s="199" t="s">
        <v>135</v>
      </c>
    </row>
    <row r="213" spans="1:9" hidden="1" x14ac:dyDescent="0.25">
      <c r="A213" s="198">
        <v>3</v>
      </c>
      <c r="B213" s="346">
        <v>43247</v>
      </c>
      <c r="C213" s="199" t="s">
        <v>1622</v>
      </c>
      <c r="D213" s="199" t="s">
        <v>1623</v>
      </c>
      <c r="E213" s="199" t="s">
        <v>1624</v>
      </c>
      <c r="F213" s="199" t="s">
        <v>183</v>
      </c>
      <c r="G213" s="199" t="s">
        <v>822</v>
      </c>
      <c r="H213" s="199" t="s">
        <v>451</v>
      </c>
      <c r="I213" s="199" t="s">
        <v>135</v>
      </c>
    </row>
    <row r="214" spans="1:9" hidden="1" x14ac:dyDescent="0.25">
      <c r="A214" s="198">
        <v>3</v>
      </c>
      <c r="B214" s="346">
        <v>43248</v>
      </c>
      <c r="C214" s="199" t="s">
        <v>1622</v>
      </c>
      <c r="D214" s="199" t="s">
        <v>1623</v>
      </c>
      <c r="E214" s="199" t="s">
        <v>1624</v>
      </c>
      <c r="F214" s="199" t="s">
        <v>183</v>
      </c>
      <c r="G214" s="199" t="s">
        <v>822</v>
      </c>
      <c r="H214" s="199" t="s">
        <v>451</v>
      </c>
      <c r="I214" s="199" t="s">
        <v>135</v>
      </c>
    </row>
    <row r="215" spans="1:9" hidden="1" x14ac:dyDescent="0.25">
      <c r="A215" s="198">
        <v>3</v>
      </c>
      <c r="B215" s="346">
        <v>43249</v>
      </c>
      <c r="C215" s="199" t="s">
        <v>1622</v>
      </c>
      <c r="D215" s="199" t="s">
        <v>1623</v>
      </c>
      <c r="E215" s="199" t="s">
        <v>1624</v>
      </c>
      <c r="F215" s="199" t="s">
        <v>183</v>
      </c>
      <c r="G215" s="199" t="s">
        <v>822</v>
      </c>
      <c r="H215" s="199" t="s">
        <v>451</v>
      </c>
      <c r="I215" s="199" t="s">
        <v>135</v>
      </c>
    </row>
    <row r="216" spans="1:9" hidden="1" x14ac:dyDescent="0.25">
      <c r="A216" s="198">
        <v>3</v>
      </c>
      <c r="B216" s="346">
        <v>43250</v>
      </c>
      <c r="C216" s="199" t="s">
        <v>1622</v>
      </c>
      <c r="D216" s="199" t="s">
        <v>1623</v>
      </c>
      <c r="E216" s="199" t="s">
        <v>1624</v>
      </c>
      <c r="F216" s="199" t="s">
        <v>183</v>
      </c>
      <c r="G216" s="199" t="s">
        <v>822</v>
      </c>
      <c r="H216" s="199" t="s">
        <v>451</v>
      </c>
      <c r="I216" s="199" t="s">
        <v>135</v>
      </c>
    </row>
    <row r="217" spans="1:9" hidden="1" x14ac:dyDescent="0.25">
      <c r="A217" s="198">
        <v>3</v>
      </c>
      <c r="B217" s="346">
        <v>43251</v>
      </c>
      <c r="C217" s="199" t="s">
        <v>1622</v>
      </c>
      <c r="D217" s="199" t="s">
        <v>1623</v>
      </c>
      <c r="E217" s="199" t="s">
        <v>1624</v>
      </c>
      <c r="F217" s="199" t="s">
        <v>183</v>
      </c>
      <c r="G217" s="199" t="s">
        <v>822</v>
      </c>
      <c r="H217" s="199" t="s">
        <v>451</v>
      </c>
      <c r="I217" s="199" t="s">
        <v>135</v>
      </c>
    </row>
    <row r="218" spans="1:9" hidden="1" x14ac:dyDescent="0.25">
      <c r="A218" s="198">
        <v>3</v>
      </c>
      <c r="B218" s="346">
        <v>43234</v>
      </c>
      <c r="C218" s="199">
        <v>1800</v>
      </c>
      <c r="D218" s="199" t="s">
        <v>1616</v>
      </c>
      <c r="E218" s="199" t="s">
        <v>579</v>
      </c>
      <c r="F218" s="199" t="s">
        <v>445</v>
      </c>
      <c r="G218" s="199" t="s">
        <v>822</v>
      </c>
      <c r="H218" s="199" t="s">
        <v>242</v>
      </c>
      <c r="I218" s="320" t="s">
        <v>1589</v>
      </c>
    </row>
    <row r="219" spans="1:9" hidden="1" x14ac:dyDescent="0.25">
      <c r="A219" s="198">
        <v>3</v>
      </c>
      <c r="B219" s="346">
        <v>43235</v>
      </c>
      <c r="C219" s="199">
        <v>1800</v>
      </c>
      <c r="D219" s="199" t="s">
        <v>1616</v>
      </c>
      <c r="E219" s="199" t="s">
        <v>579</v>
      </c>
      <c r="F219" s="199" t="s">
        <v>445</v>
      </c>
      <c r="G219" s="199" t="s">
        <v>822</v>
      </c>
      <c r="H219" s="199" t="s">
        <v>242</v>
      </c>
      <c r="I219" s="320" t="s">
        <v>1589</v>
      </c>
    </row>
    <row r="220" spans="1:9" hidden="1" x14ac:dyDescent="0.25">
      <c r="A220" s="198">
        <v>3</v>
      </c>
      <c r="B220" s="346">
        <v>43236</v>
      </c>
      <c r="C220" s="199">
        <v>1800</v>
      </c>
      <c r="D220" s="199" t="s">
        <v>1616</v>
      </c>
      <c r="E220" s="199" t="s">
        <v>579</v>
      </c>
      <c r="F220" s="199" t="s">
        <v>445</v>
      </c>
      <c r="G220" s="199" t="s">
        <v>822</v>
      </c>
      <c r="H220" s="199" t="s">
        <v>242</v>
      </c>
      <c r="I220" s="320" t="s">
        <v>1589</v>
      </c>
    </row>
    <row r="221" spans="1:9" hidden="1" x14ac:dyDescent="0.25">
      <c r="A221" s="198">
        <v>3</v>
      </c>
      <c r="B221" s="346">
        <v>43237</v>
      </c>
      <c r="C221" s="199">
        <v>1800</v>
      </c>
      <c r="D221" s="199" t="s">
        <v>1616</v>
      </c>
      <c r="E221" s="199" t="s">
        <v>579</v>
      </c>
      <c r="F221" s="199" t="s">
        <v>445</v>
      </c>
      <c r="G221" s="199" t="s">
        <v>822</v>
      </c>
      <c r="H221" s="199" t="s">
        <v>242</v>
      </c>
      <c r="I221" s="320" t="s">
        <v>1589</v>
      </c>
    </row>
    <row r="222" spans="1:9" hidden="1" x14ac:dyDescent="0.25">
      <c r="A222" s="198">
        <v>3</v>
      </c>
      <c r="B222" s="346">
        <v>43241</v>
      </c>
      <c r="C222" s="199">
        <v>1800</v>
      </c>
      <c r="D222" s="199" t="s">
        <v>1616</v>
      </c>
      <c r="E222" s="199" t="s">
        <v>579</v>
      </c>
      <c r="F222" s="199" t="s">
        <v>445</v>
      </c>
      <c r="G222" s="199" t="s">
        <v>822</v>
      </c>
      <c r="H222" s="199" t="s">
        <v>242</v>
      </c>
      <c r="I222" s="320" t="s">
        <v>1589</v>
      </c>
    </row>
    <row r="223" spans="1:9" hidden="1" x14ac:dyDescent="0.25">
      <c r="A223" s="198">
        <v>3</v>
      </c>
      <c r="B223" s="346">
        <v>43242</v>
      </c>
      <c r="C223" s="199">
        <v>1800</v>
      </c>
      <c r="D223" s="199" t="s">
        <v>1616</v>
      </c>
      <c r="E223" s="199" t="s">
        <v>579</v>
      </c>
      <c r="F223" s="199" t="s">
        <v>445</v>
      </c>
      <c r="G223" s="199" t="s">
        <v>822</v>
      </c>
      <c r="H223" s="199" t="s">
        <v>242</v>
      </c>
      <c r="I223" s="199" t="s">
        <v>1589</v>
      </c>
    </row>
    <row r="224" spans="1:9" hidden="1" x14ac:dyDescent="0.25">
      <c r="A224" s="198">
        <v>3</v>
      </c>
      <c r="B224" s="346">
        <v>43243</v>
      </c>
      <c r="C224" s="199">
        <v>1800</v>
      </c>
      <c r="D224" s="199" t="s">
        <v>1616</v>
      </c>
      <c r="E224" s="199" t="s">
        <v>579</v>
      </c>
      <c r="F224" s="199" t="s">
        <v>445</v>
      </c>
      <c r="G224" s="199" t="s">
        <v>822</v>
      </c>
      <c r="H224" s="199" t="s">
        <v>242</v>
      </c>
      <c r="I224" s="199" t="s">
        <v>1589</v>
      </c>
    </row>
    <row r="225" spans="1:9" hidden="1" x14ac:dyDescent="0.25">
      <c r="A225" s="198">
        <v>3</v>
      </c>
      <c r="B225" s="346">
        <v>43244</v>
      </c>
      <c r="C225" s="199">
        <v>1800</v>
      </c>
      <c r="D225" s="199" t="s">
        <v>1616</v>
      </c>
      <c r="E225" s="199" t="s">
        <v>579</v>
      </c>
      <c r="F225" s="199" t="s">
        <v>445</v>
      </c>
      <c r="G225" s="199" t="s">
        <v>822</v>
      </c>
      <c r="H225" s="199" t="s">
        <v>242</v>
      </c>
      <c r="I225" s="199" t="s">
        <v>1589</v>
      </c>
    </row>
    <row r="226" spans="1:9" hidden="1" x14ac:dyDescent="0.25">
      <c r="A226" s="198">
        <v>3</v>
      </c>
      <c r="B226" s="346">
        <v>43249</v>
      </c>
      <c r="C226" s="199">
        <v>1800</v>
      </c>
      <c r="D226" s="199" t="s">
        <v>1616</v>
      </c>
      <c r="E226" s="199" t="s">
        <v>579</v>
      </c>
      <c r="F226" s="199" t="s">
        <v>445</v>
      </c>
      <c r="G226" s="199" t="s">
        <v>822</v>
      </c>
      <c r="H226" s="199" t="s">
        <v>242</v>
      </c>
      <c r="I226" s="199" t="s">
        <v>1589</v>
      </c>
    </row>
    <row r="227" spans="1:9" hidden="1" x14ac:dyDescent="0.25">
      <c r="A227" s="198">
        <v>3</v>
      </c>
      <c r="B227" s="346">
        <v>43250</v>
      </c>
      <c r="C227" s="199">
        <v>1800</v>
      </c>
      <c r="D227" s="199" t="s">
        <v>1616</v>
      </c>
      <c r="E227" s="199" t="s">
        <v>579</v>
      </c>
      <c r="F227" s="199" t="s">
        <v>445</v>
      </c>
      <c r="G227" s="199" t="s">
        <v>822</v>
      </c>
      <c r="H227" s="199" t="s">
        <v>242</v>
      </c>
      <c r="I227" s="199" t="s">
        <v>1589</v>
      </c>
    </row>
    <row r="228" spans="1:9" hidden="1" x14ac:dyDescent="0.25">
      <c r="A228" s="198">
        <v>3</v>
      </c>
      <c r="B228" s="346">
        <v>43251</v>
      </c>
      <c r="C228" s="199">
        <v>1800</v>
      </c>
      <c r="D228" s="199" t="s">
        <v>1616</v>
      </c>
      <c r="E228" s="199" t="s">
        <v>579</v>
      </c>
      <c r="F228" s="199" t="s">
        <v>445</v>
      </c>
      <c r="G228" s="199" t="s">
        <v>822</v>
      </c>
      <c r="H228" s="199" t="s">
        <v>242</v>
      </c>
      <c r="I228" s="199" t="s">
        <v>1589</v>
      </c>
    </row>
    <row r="229" spans="1:9" x14ac:dyDescent="0.25">
      <c r="A229" s="198">
        <v>3</v>
      </c>
      <c r="B229" s="346">
        <v>43234</v>
      </c>
      <c r="C229" s="199">
        <v>1300</v>
      </c>
      <c r="D229" s="199" t="s">
        <v>58</v>
      </c>
      <c r="E229" s="199" t="s">
        <v>20</v>
      </c>
      <c r="F229" s="199" t="s">
        <v>1347</v>
      </c>
      <c r="G229" s="199" t="s">
        <v>736</v>
      </c>
      <c r="H229" s="199" t="s">
        <v>59</v>
      </c>
      <c r="I229" s="199" t="s">
        <v>135</v>
      </c>
    </row>
    <row r="230" spans="1:9" hidden="1" x14ac:dyDescent="0.25">
      <c r="A230" s="198">
        <v>3</v>
      </c>
      <c r="B230" s="346">
        <v>43221</v>
      </c>
      <c r="C230" s="199">
        <v>600</v>
      </c>
      <c r="D230" s="199" t="s">
        <v>1044</v>
      </c>
      <c r="E230" s="199" t="s">
        <v>464</v>
      </c>
      <c r="F230" s="199" t="s">
        <v>171</v>
      </c>
      <c r="G230" s="199" t="s">
        <v>822</v>
      </c>
      <c r="H230" s="199" t="s">
        <v>1047</v>
      </c>
      <c r="I230" s="199" t="s">
        <v>112</v>
      </c>
    </row>
    <row r="231" spans="1:9" hidden="1" x14ac:dyDescent="0.25">
      <c r="A231" s="198">
        <v>3</v>
      </c>
      <c r="B231" s="346">
        <v>43222</v>
      </c>
      <c r="C231" s="199">
        <v>600</v>
      </c>
      <c r="D231" s="199" t="s">
        <v>1044</v>
      </c>
      <c r="E231" s="199" t="s">
        <v>464</v>
      </c>
      <c r="F231" s="199" t="s">
        <v>171</v>
      </c>
      <c r="G231" s="199" t="s">
        <v>822</v>
      </c>
      <c r="H231" s="199" t="s">
        <v>1047</v>
      </c>
      <c r="I231" s="199" t="s">
        <v>112</v>
      </c>
    </row>
    <row r="232" spans="1:9" hidden="1" x14ac:dyDescent="0.25">
      <c r="A232" s="198">
        <v>3</v>
      </c>
      <c r="B232" s="346">
        <v>43223</v>
      </c>
      <c r="C232" s="199">
        <v>600</v>
      </c>
      <c r="D232" s="199" t="s">
        <v>1044</v>
      </c>
      <c r="E232" s="199" t="s">
        <v>464</v>
      </c>
      <c r="F232" s="199" t="s">
        <v>171</v>
      </c>
      <c r="G232" s="199" t="s">
        <v>822</v>
      </c>
      <c r="H232" s="199" t="s">
        <v>1047</v>
      </c>
      <c r="I232" s="199" t="s">
        <v>112</v>
      </c>
    </row>
    <row r="233" spans="1:9" hidden="1" x14ac:dyDescent="0.25">
      <c r="A233" s="198">
        <v>3</v>
      </c>
      <c r="B233" s="346">
        <v>43223</v>
      </c>
      <c r="C233" s="199">
        <v>630</v>
      </c>
      <c r="D233" s="199" t="s">
        <v>1044</v>
      </c>
      <c r="E233" s="199" t="s">
        <v>452</v>
      </c>
      <c r="F233" s="199" t="s">
        <v>449</v>
      </c>
      <c r="G233" s="321" t="s">
        <v>822</v>
      </c>
      <c r="H233" s="199" t="s">
        <v>1047</v>
      </c>
      <c r="I233" s="199" t="s">
        <v>112</v>
      </c>
    </row>
    <row r="234" spans="1:9" hidden="1" x14ac:dyDescent="0.25">
      <c r="A234" s="198">
        <v>3</v>
      </c>
      <c r="B234" s="344">
        <v>43224</v>
      </c>
      <c r="C234" s="199">
        <v>600</v>
      </c>
      <c r="D234" s="199" t="s">
        <v>1044</v>
      </c>
      <c r="E234" s="199" t="s">
        <v>464</v>
      </c>
      <c r="F234" s="199" t="s">
        <v>171</v>
      </c>
      <c r="G234" s="199" t="s">
        <v>822</v>
      </c>
      <c r="H234" s="199" t="s">
        <v>1047</v>
      </c>
      <c r="I234" s="199" t="s">
        <v>112</v>
      </c>
    </row>
    <row r="235" spans="1:9" hidden="1" x14ac:dyDescent="0.25">
      <c r="A235" s="198">
        <v>3</v>
      </c>
      <c r="B235" s="344">
        <v>43227</v>
      </c>
      <c r="C235" s="199">
        <v>600</v>
      </c>
      <c r="D235" s="199" t="s">
        <v>1044</v>
      </c>
      <c r="E235" s="199" t="s">
        <v>464</v>
      </c>
      <c r="F235" s="199" t="s">
        <v>171</v>
      </c>
      <c r="G235" s="199" t="s">
        <v>822</v>
      </c>
      <c r="H235" s="199" t="s">
        <v>1047</v>
      </c>
      <c r="I235" s="199" t="s">
        <v>112</v>
      </c>
    </row>
    <row r="236" spans="1:9" hidden="1" x14ac:dyDescent="0.25">
      <c r="A236" s="198">
        <v>3</v>
      </c>
      <c r="B236" s="346">
        <v>43227</v>
      </c>
      <c r="C236" s="199">
        <v>630</v>
      </c>
      <c r="D236" s="199" t="s">
        <v>1044</v>
      </c>
      <c r="E236" s="199" t="s">
        <v>129</v>
      </c>
      <c r="F236" s="199" t="s">
        <v>126</v>
      </c>
      <c r="G236" s="321" t="s">
        <v>822</v>
      </c>
      <c r="H236" s="199" t="s">
        <v>1047</v>
      </c>
      <c r="I236" s="199" t="s">
        <v>112</v>
      </c>
    </row>
    <row r="237" spans="1:9" hidden="1" x14ac:dyDescent="0.25">
      <c r="A237" s="198">
        <v>3</v>
      </c>
      <c r="B237" s="346">
        <v>43228</v>
      </c>
      <c r="C237" s="199">
        <v>600</v>
      </c>
      <c r="D237" s="199" t="s">
        <v>1044</v>
      </c>
      <c r="E237" s="199" t="s">
        <v>464</v>
      </c>
      <c r="F237" s="199" t="s">
        <v>171</v>
      </c>
      <c r="G237" s="199" t="s">
        <v>822</v>
      </c>
      <c r="H237" s="199" t="s">
        <v>1047</v>
      </c>
      <c r="I237" s="199" t="s">
        <v>112</v>
      </c>
    </row>
    <row r="238" spans="1:9" hidden="1" x14ac:dyDescent="0.25">
      <c r="A238" s="198">
        <v>3</v>
      </c>
      <c r="B238" s="346">
        <v>43229</v>
      </c>
      <c r="C238" s="199">
        <v>600</v>
      </c>
      <c r="D238" s="199" t="s">
        <v>1044</v>
      </c>
      <c r="E238" s="199" t="s">
        <v>464</v>
      </c>
      <c r="F238" s="199" t="s">
        <v>171</v>
      </c>
      <c r="G238" s="199" t="s">
        <v>822</v>
      </c>
      <c r="H238" s="199" t="s">
        <v>1047</v>
      </c>
      <c r="I238" s="199" t="s">
        <v>112</v>
      </c>
    </row>
    <row r="239" spans="1:9" hidden="1" x14ac:dyDescent="0.25">
      <c r="A239" s="198">
        <v>3</v>
      </c>
      <c r="B239" s="346">
        <v>43230</v>
      </c>
      <c r="C239" s="199">
        <v>600</v>
      </c>
      <c r="D239" s="199" t="s">
        <v>1044</v>
      </c>
      <c r="E239" s="199" t="s">
        <v>464</v>
      </c>
      <c r="F239" s="199" t="s">
        <v>171</v>
      </c>
      <c r="G239" s="199" t="s">
        <v>822</v>
      </c>
      <c r="H239" s="199" t="s">
        <v>1047</v>
      </c>
      <c r="I239" s="199" t="s">
        <v>112</v>
      </c>
    </row>
    <row r="240" spans="1:9" hidden="1" x14ac:dyDescent="0.25">
      <c r="A240" s="198">
        <v>3</v>
      </c>
      <c r="B240" s="346">
        <v>43230</v>
      </c>
      <c r="C240" s="199">
        <v>630</v>
      </c>
      <c r="D240" s="199" t="s">
        <v>1044</v>
      </c>
      <c r="E240" s="199" t="s">
        <v>452</v>
      </c>
      <c r="F240" s="199" t="s">
        <v>449</v>
      </c>
      <c r="G240" s="321" t="s">
        <v>822</v>
      </c>
      <c r="H240" s="199" t="s">
        <v>1047</v>
      </c>
      <c r="I240" s="199" t="s">
        <v>112</v>
      </c>
    </row>
    <row r="241" spans="1:9" hidden="1" x14ac:dyDescent="0.25">
      <c r="A241" s="198">
        <v>3</v>
      </c>
      <c r="B241" s="346">
        <v>43231</v>
      </c>
      <c r="C241" s="199">
        <v>600</v>
      </c>
      <c r="D241" s="199" t="s">
        <v>1044</v>
      </c>
      <c r="E241" s="199" t="s">
        <v>464</v>
      </c>
      <c r="F241" s="199" t="s">
        <v>171</v>
      </c>
      <c r="G241" s="199" t="s">
        <v>822</v>
      </c>
      <c r="H241" s="199" t="s">
        <v>1047</v>
      </c>
      <c r="I241" s="199" t="s">
        <v>112</v>
      </c>
    </row>
    <row r="242" spans="1:9" hidden="1" x14ac:dyDescent="0.25">
      <c r="A242" s="198">
        <v>3</v>
      </c>
      <c r="B242" s="346">
        <v>43234</v>
      </c>
      <c r="C242" s="199">
        <v>600</v>
      </c>
      <c r="D242" s="199" t="s">
        <v>1044</v>
      </c>
      <c r="E242" s="199" t="s">
        <v>464</v>
      </c>
      <c r="F242" s="199" t="s">
        <v>171</v>
      </c>
      <c r="G242" s="199" t="s">
        <v>822</v>
      </c>
      <c r="H242" s="199" t="s">
        <v>1047</v>
      </c>
      <c r="I242" s="199" t="s">
        <v>112</v>
      </c>
    </row>
    <row r="243" spans="1:9" hidden="1" x14ac:dyDescent="0.25">
      <c r="A243" s="198">
        <v>3</v>
      </c>
      <c r="B243" s="346">
        <v>43234</v>
      </c>
      <c r="C243" s="199">
        <v>630</v>
      </c>
      <c r="D243" s="199" t="s">
        <v>1044</v>
      </c>
      <c r="E243" s="199" t="s">
        <v>129</v>
      </c>
      <c r="F243" s="199" t="s">
        <v>126</v>
      </c>
      <c r="G243" s="321" t="s">
        <v>822</v>
      </c>
      <c r="H243" s="199" t="s">
        <v>1047</v>
      </c>
      <c r="I243" s="199" t="s">
        <v>112</v>
      </c>
    </row>
    <row r="244" spans="1:9" hidden="1" x14ac:dyDescent="0.25">
      <c r="A244" s="198">
        <v>3</v>
      </c>
      <c r="B244" s="346">
        <v>43235</v>
      </c>
      <c r="C244" s="199">
        <v>600</v>
      </c>
      <c r="D244" s="199" t="s">
        <v>1044</v>
      </c>
      <c r="E244" s="199" t="s">
        <v>464</v>
      </c>
      <c r="F244" s="199" t="s">
        <v>171</v>
      </c>
      <c r="G244" s="199" t="s">
        <v>822</v>
      </c>
      <c r="H244" s="199" t="s">
        <v>1047</v>
      </c>
      <c r="I244" s="199" t="s">
        <v>112</v>
      </c>
    </row>
    <row r="245" spans="1:9" hidden="1" x14ac:dyDescent="0.25">
      <c r="A245" s="198">
        <v>3</v>
      </c>
      <c r="B245" s="346">
        <v>43236</v>
      </c>
      <c r="C245" s="199">
        <v>600</v>
      </c>
      <c r="D245" s="199" t="s">
        <v>1044</v>
      </c>
      <c r="E245" s="199" t="s">
        <v>464</v>
      </c>
      <c r="F245" s="199" t="s">
        <v>171</v>
      </c>
      <c r="G245" s="199" t="s">
        <v>822</v>
      </c>
      <c r="H245" s="199" t="s">
        <v>1047</v>
      </c>
      <c r="I245" s="199" t="s">
        <v>112</v>
      </c>
    </row>
    <row r="246" spans="1:9" hidden="1" x14ac:dyDescent="0.25">
      <c r="A246" s="198">
        <v>3</v>
      </c>
      <c r="B246" s="346">
        <v>43237</v>
      </c>
      <c r="C246" s="199">
        <v>600</v>
      </c>
      <c r="D246" s="199" t="s">
        <v>1044</v>
      </c>
      <c r="E246" s="199" t="s">
        <v>464</v>
      </c>
      <c r="F246" s="199" t="s">
        <v>171</v>
      </c>
      <c r="G246" s="199" t="s">
        <v>822</v>
      </c>
      <c r="H246" s="199" t="s">
        <v>1047</v>
      </c>
      <c r="I246" s="199" t="s">
        <v>112</v>
      </c>
    </row>
    <row r="247" spans="1:9" hidden="1" x14ac:dyDescent="0.25">
      <c r="A247" s="198">
        <v>3</v>
      </c>
      <c r="B247" s="346">
        <v>43237</v>
      </c>
      <c r="C247" s="199">
        <v>630</v>
      </c>
      <c r="D247" s="199" t="s">
        <v>1044</v>
      </c>
      <c r="E247" s="199" t="s">
        <v>452</v>
      </c>
      <c r="F247" s="199" t="s">
        <v>449</v>
      </c>
      <c r="G247" s="321" t="s">
        <v>822</v>
      </c>
      <c r="H247" s="199" t="s">
        <v>1047</v>
      </c>
      <c r="I247" s="199" t="s">
        <v>112</v>
      </c>
    </row>
    <row r="248" spans="1:9" hidden="1" x14ac:dyDescent="0.25">
      <c r="A248" s="198">
        <v>3</v>
      </c>
      <c r="B248" s="346">
        <v>43238</v>
      </c>
      <c r="C248" s="199">
        <v>600</v>
      </c>
      <c r="D248" s="199" t="s">
        <v>1044</v>
      </c>
      <c r="E248" s="199" t="s">
        <v>464</v>
      </c>
      <c r="F248" s="199" t="s">
        <v>171</v>
      </c>
      <c r="G248" s="199" t="s">
        <v>822</v>
      </c>
      <c r="H248" s="199" t="s">
        <v>1047</v>
      </c>
      <c r="I248" s="199" t="s">
        <v>112</v>
      </c>
    </row>
    <row r="249" spans="1:9" hidden="1" x14ac:dyDescent="0.25">
      <c r="A249" s="198">
        <v>3</v>
      </c>
      <c r="B249" s="346">
        <v>43241</v>
      </c>
      <c r="C249" s="199">
        <v>600</v>
      </c>
      <c r="D249" s="199" t="s">
        <v>1044</v>
      </c>
      <c r="E249" s="199" t="s">
        <v>464</v>
      </c>
      <c r="F249" s="199" t="s">
        <v>171</v>
      </c>
      <c r="G249" s="199" t="s">
        <v>822</v>
      </c>
      <c r="H249" s="199" t="s">
        <v>1047</v>
      </c>
      <c r="I249" s="199" t="s">
        <v>112</v>
      </c>
    </row>
    <row r="250" spans="1:9" hidden="1" x14ac:dyDescent="0.25">
      <c r="A250" s="198">
        <v>3</v>
      </c>
      <c r="B250" s="346">
        <v>43241</v>
      </c>
      <c r="C250" s="199">
        <v>630</v>
      </c>
      <c r="D250" s="199" t="s">
        <v>1044</v>
      </c>
      <c r="E250" s="199" t="s">
        <v>129</v>
      </c>
      <c r="F250" s="199" t="s">
        <v>126</v>
      </c>
      <c r="G250" s="321" t="s">
        <v>822</v>
      </c>
      <c r="H250" s="199" t="s">
        <v>1047</v>
      </c>
      <c r="I250" s="199" t="s">
        <v>112</v>
      </c>
    </row>
    <row r="251" spans="1:9" hidden="1" x14ac:dyDescent="0.25">
      <c r="A251" s="198">
        <v>3</v>
      </c>
      <c r="B251" s="346">
        <v>43242</v>
      </c>
      <c r="C251" s="199">
        <v>600</v>
      </c>
      <c r="D251" s="199" t="s">
        <v>1044</v>
      </c>
      <c r="E251" s="199" t="s">
        <v>464</v>
      </c>
      <c r="F251" s="199" t="s">
        <v>171</v>
      </c>
      <c r="G251" s="199" t="s">
        <v>822</v>
      </c>
      <c r="H251" s="199" t="s">
        <v>1047</v>
      </c>
      <c r="I251" s="199" t="s">
        <v>112</v>
      </c>
    </row>
    <row r="252" spans="1:9" hidden="1" x14ac:dyDescent="0.25">
      <c r="A252" s="198">
        <v>3</v>
      </c>
      <c r="B252" s="346">
        <v>43243</v>
      </c>
      <c r="C252" s="199">
        <v>600</v>
      </c>
      <c r="D252" s="199" t="s">
        <v>1044</v>
      </c>
      <c r="E252" s="199" t="s">
        <v>464</v>
      </c>
      <c r="F252" s="199" t="s">
        <v>171</v>
      </c>
      <c r="G252" s="199" t="s">
        <v>822</v>
      </c>
      <c r="H252" s="199" t="s">
        <v>1047</v>
      </c>
      <c r="I252" s="199" t="s">
        <v>112</v>
      </c>
    </row>
    <row r="253" spans="1:9" hidden="1" x14ac:dyDescent="0.25">
      <c r="A253" s="198">
        <v>3</v>
      </c>
      <c r="B253" s="346">
        <v>43244</v>
      </c>
      <c r="C253" s="199">
        <v>600</v>
      </c>
      <c r="D253" s="199" t="s">
        <v>1044</v>
      </c>
      <c r="E253" s="199" t="s">
        <v>464</v>
      </c>
      <c r="F253" s="199" t="s">
        <v>171</v>
      </c>
      <c r="G253" s="199" t="s">
        <v>822</v>
      </c>
      <c r="H253" s="199" t="s">
        <v>1047</v>
      </c>
      <c r="I253" s="199" t="s">
        <v>112</v>
      </c>
    </row>
    <row r="254" spans="1:9" hidden="1" x14ac:dyDescent="0.25">
      <c r="A254" s="198">
        <v>3</v>
      </c>
      <c r="B254" s="346">
        <v>43244</v>
      </c>
      <c r="C254" s="199">
        <v>630</v>
      </c>
      <c r="D254" s="199" t="s">
        <v>1044</v>
      </c>
      <c r="E254" s="199" t="s">
        <v>452</v>
      </c>
      <c r="F254" s="199" t="s">
        <v>449</v>
      </c>
      <c r="G254" s="321" t="s">
        <v>822</v>
      </c>
      <c r="H254" s="199" t="s">
        <v>1047</v>
      </c>
      <c r="I254" s="199" t="s">
        <v>112</v>
      </c>
    </row>
    <row r="255" spans="1:9" hidden="1" x14ac:dyDescent="0.25">
      <c r="A255" s="198">
        <v>3</v>
      </c>
      <c r="B255" s="346">
        <v>43249</v>
      </c>
      <c r="C255" s="199">
        <v>600</v>
      </c>
      <c r="D255" s="199" t="s">
        <v>1044</v>
      </c>
      <c r="E255" s="199" t="s">
        <v>464</v>
      </c>
      <c r="F255" s="199" t="s">
        <v>171</v>
      </c>
      <c r="G255" s="199" t="s">
        <v>822</v>
      </c>
      <c r="H255" s="199" t="s">
        <v>1047</v>
      </c>
      <c r="I255" s="199" t="s">
        <v>112</v>
      </c>
    </row>
    <row r="256" spans="1:9" hidden="1" x14ac:dyDescent="0.25">
      <c r="A256" s="198">
        <v>3</v>
      </c>
      <c r="B256" s="346">
        <v>43250</v>
      </c>
      <c r="C256" s="199">
        <v>600</v>
      </c>
      <c r="D256" s="199" t="s">
        <v>1044</v>
      </c>
      <c r="E256" s="199" t="s">
        <v>464</v>
      </c>
      <c r="F256" s="199" t="s">
        <v>171</v>
      </c>
      <c r="G256" s="199" t="s">
        <v>822</v>
      </c>
      <c r="H256" s="199" t="s">
        <v>1047</v>
      </c>
      <c r="I256" s="199" t="s">
        <v>112</v>
      </c>
    </row>
    <row r="257" spans="1:9" hidden="1" x14ac:dyDescent="0.25">
      <c r="A257" s="198">
        <v>3</v>
      </c>
      <c r="B257" s="346">
        <v>43251</v>
      </c>
      <c r="C257" s="199">
        <v>600</v>
      </c>
      <c r="D257" s="199" t="s">
        <v>1044</v>
      </c>
      <c r="E257" s="199" t="s">
        <v>464</v>
      </c>
      <c r="F257" s="199" t="s">
        <v>171</v>
      </c>
      <c r="G257" s="199" t="s">
        <v>822</v>
      </c>
      <c r="H257" s="199" t="s">
        <v>1047</v>
      </c>
      <c r="I257" s="199" t="s">
        <v>112</v>
      </c>
    </row>
    <row r="258" spans="1:9" hidden="1" x14ac:dyDescent="0.25">
      <c r="A258" s="198">
        <v>3</v>
      </c>
      <c r="B258" s="346">
        <v>43251</v>
      </c>
      <c r="C258" s="199">
        <v>630</v>
      </c>
      <c r="D258" s="199" t="s">
        <v>1044</v>
      </c>
      <c r="E258" s="199" t="s">
        <v>452</v>
      </c>
      <c r="F258" s="199" t="s">
        <v>449</v>
      </c>
      <c r="G258" s="321" t="s">
        <v>822</v>
      </c>
      <c r="H258" s="199" t="s">
        <v>1047</v>
      </c>
      <c r="I258" s="199" t="s">
        <v>112</v>
      </c>
    </row>
    <row r="259" spans="1:9" x14ac:dyDescent="0.25">
      <c r="A259" s="198">
        <v>3</v>
      </c>
      <c r="B259" s="346">
        <v>43235</v>
      </c>
      <c r="C259" s="345">
        <v>0.22916666666666666</v>
      </c>
      <c r="D259" s="199" t="s">
        <v>1445</v>
      </c>
      <c r="E259" s="199" t="s">
        <v>1437</v>
      </c>
      <c r="F259" s="199" t="s">
        <v>1434</v>
      </c>
      <c r="G259" s="199" t="s">
        <v>822</v>
      </c>
      <c r="H259" s="199" t="s">
        <v>1440</v>
      </c>
      <c r="I259" s="199" t="s">
        <v>135</v>
      </c>
    </row>
    <row r="260" spans="1:9" x14ac:dyDescent="0.25">
      <c r="A260" s="198">
        <v>3</v>
      </c>
      <c r="B260" s="346">
        <v>43239</v>
      </c>
      <c r="C260" s="199">
        <v>830</v>
      </c>
      <c r="D260" s="199" t="s">
        <v>1496</v>
      </c>
      <c r="E260" s="199" t="s">
        <v>1427</v>
      </c>
      <c r="F260" s="199" t="s">
        <v>733</v>
      </c>
      <c r="G260" s="199" t="s">
        <v>822</v>
      </c>
      <c r="H260" s="199" t="s">
        <v>734</v>
      </c>
      <c r="I260" s="199" t="s">
        <v>212</v>
      </c>
    </row>
    <row r="261" spans="1:9" hidden="1" x14ac:dyDescent="0.25">
      <c r="A261" s="198">
        <v>3</v>
      </c>
      <c r="B261" s="346">
        <v>43223</v>
      </c>
      <c r="C261" s="199">
        <v>1300</v>
      </c>
      <c r="D261" s="199" t="s">
        <v>949</v>
      </c>
      <c r="E261" s="199" t="s">
        <v>34</v>
      </c>
      <c r="F261" s="199" t="s">
        <v>966</v>
      </c>
      <c r="G261" s="199" t="s">
        <v>736</v>
      </c>
      <c r="H261" s="199" t="s">
        <v>1884</v>
      </c>
      <c r="I261" s="199" t="s">
        <v>47</v>
      </c>
    </row>
    <row r="262" spans="1:9" hidden="1" x14ac:dyDescent="0.25">
      <c r="A262" s="198">
        <v>3</v>
      </c>
      <c r="B262" s="346">
        <v>43237</v>
      </c>
      <c r="C262" s="199">
        <v>1300</v>
      </c>
      <c r="D262" s="199" t="s">
        <v>949</v>
      </c>
      <c r="E262" s="199" t="s">
        <v>34</v>
      </c>
      <c r="F262" s="199" t="s">
        <v>966</v>
      </c>
      <c r="G262" s="199" t="s">
        <v>736</v>
      </c>
      <c r="H262" s="199" t="s">
        <v>1884</v>
      </c>
      <c r="I262" s="199" t="s">
        <v>47</v>
      </c>
    </row>
    <row r="263" spans="1:9" hidden="1" x14ac:dyDescent="0.25">
      <c r="A263" s="198">
        <v>3</v>
      </c>
      <c r="B263" s="346">
        <v>43241</v>
      </c>
      <c r="C263" s="199">
        <v>900</v>
      </c>
      <c r="D263" s="199" t="s">
        <v>1890</v>
      </c>
      <c r="E263" s="199" t="s">
        <v>43</v>
      </c>
      <c r="F263" s="199" t="s">
        <v>967</v>
      </c>
      <c r="G263" s="199" t="s">
        <v>736</v>
      </c>
      <c r="H263" s="199" t="s">
        <v>471</v>
      </c>
      <c r="I263" s="199" t="s">
        <v>1877</v>
      </c>
    </row>
    <row r="264" spans="1:9" x14ac:dyDescent="0.25">
      <c r="A264" s="198">
        <v>3</v>
      </c>
      <c r="B264" s="347">
        <v>43239</v>
      </c>
      <c r="C264" s="199" t="s">
        <v>1483</v>
      </c>
      <c r="D264" s="199" t="s">
        <v>1509</v>
      </c>
      <c r="E264" s="199" t="s">
        <v>1510</v>
      </c>
      <c r="F264" s="199" t="s">
        <v>1449</v>
      </c>
      <c r="G264" s="199" t="s">
        <v>822</v>
      </c>
      <c r="H264" s="199" t="s">
        <v>1450</v>
      </c>
      <c r="I264" s="199" t="s">
        <v>1451</v>
      </c>
    </row>
    <row r="265" spans="1:9" hidden="1" x14ac:dyDescent="0.25">
      <c r="A265" s="198">
        <v>3</v>
      </c>
      <c r="B265" s="346">
        <v>43223</v>
      </c>
      <c r="C265" s="199">
        <v>630</v>
      </c>
      <c r="D265" s="199" t="s">
        <v>1074</v>
      </c>
      <c r="E265" s="199" t="s">
        <v>467</v>
      </c>
      <c r="F265" s="199" t="s">
        <v>117</v>
      </c>
      <c r="G265" s="199" t="s">
        <v>822</v>
      </c>
      <c r="H265" s="199" t="s">
        <v>1075</v>
      </c>
      <c r="I265" s="199" t="s">
        <v>244</v>
      </c>
    </row>
    <row r="266" spans="1:9" hidden="1" x14ac:dyDescent="0.25">
      <c r="A266" s="198">
        <v>3</v>
      </c>
      <c r="B266" s="346">
        <v>43230</v>
      </c>
      <c r="C266" s="199">
        <v>630</v>
      </c>
      <c r="D266" s="199" t="s">
        <v>1074</v>
      </c>
      <c r="E266" s="199" t="s">
        <v>467</v>
      </c>
      <c r="F266" s="199" t="s">
        <v>117</v>
      </c>
      <c r="G266" s="199" t="s">
        <v>822</v>
      </c>
      <c r="H266" s="199" t="s">
        <v>1075</v>
      </c>
      <c r="I266" s="199" t="s">
        <v>244</v>
      </c>
    </row>
    <row r="267" spans="1:9" hidden="1" x14ac:dyDescent="0.25">
      <c r="A267" s="198">
        <v>3</v>
      </c>
      <c r="B267" s="346">
        <v>43237</v>
      </c>
      <c r="C267" s="199">
        <v>630</v>
      </c>
      <c r="D267" s="199" t="s">
        <v>1074</v>
      </c>
      <c r="E267" s="199" t="s">
        <v>467</v>
      </c>
      <c r="F267" s="199" t="s">
        <v>117</v>
      </c>
      <c r="G267" s="199" t="s">
        <v>822</v>
      </c>
      <c r="H267" s="199" t="s">
        <v>1075</v>
      </c>
      <c r="I267" s="199" t="s">
        <v>244</v>
      </c>
    </row>
    <row r="268" spans="1:9" hidden="1" x14ac:dyDescent="0.25">
      <c r="A268" s="198">
        <v>3</v>
      </c>
      <c r="B268" s="346">
        <v>43244</v>
      </c>
      <c r="C268" s="199">
        <v>630</v>
      </c>
      <c r="D268" s="199" t="s">
        <v>1074</v>
      </c>
      <c r="E268" s="199" t="s">
        <v>467</v>
      </c>
      <c r="F268" s="199" t="s">
        <v>117</v>
      </c>
      <c r="G268" s="199" t="s">
        <v>822</v>
      </c>
      <c r="H268" s="199" t="s">
        <v>1075</v>
      </c>
      <c r="I268" s="199" t="s">
        <v>244</v>
      </c>
    </row>
    <row r="269" spans="1:9" hidden="1" x14ac:dyDescent="0.25">
      <c r="A269" s="198">
        <v>3</v>
      </c>
      <c r="B269" s="346">
        <v>43251</v>
      </c>
      <c r="C269" s="199">
        <v>630</v>
      </c>
      <c r="D269" s="199" t="s">
        <v>1074</v>
      </c>
      <c r="E269" s="199" t="s">
        <v>467</v>
      </c>
      <c r="F269" s="199" t="s">
        <v>117</v>
      </c>
      <c r="G269" s="199" t="s">
        <v>822</v>
      </c>
      <c r="H269" s="199" t="s">
        <v>1075</v>
      </c>
      <c r="I269" s="199" t="s">
        <v>244</v>
      </c>
    </row>
    <row r="270" spans="1:9" hidden="1" x14ac:dyDescent="0.25">
      <c r="A270" s="198">
        <v>3</v>
      </c>
      <c r="B270" s="346">
        <v>43242</v>
      </c>
      <c r="C270" s="199">
        <v>900</v>
      </c>
      <c r="D270" s="199" t="s">
        <v>1898</v>
      </c>
      <c r="E270" s="199" t="s">
        <v>43</v>
      </c>
      <c r="F270" s="199" t="s">
        <v>967</v>
      </c>
      <c r="G270" s="199" t="s">
        <v>736</v>
      </c>
      <c r="H270" s="199" t="s">
        <v>471</v>
      </c>
      <c r="I270" s="199" t="s">
        <v>1877</v>
      </c>
    </row>
    <row r="271" spans="1:9" hidden="1" x14ac:dyDescent="0.25">
      <c r="A271" s="198">
        <v>3</v>
      </c>
      <c r="B271" s="346">
        <v>43227</v>
      </c>
      <c r="C271" s="199">
        <v>900</v>
      </c>
      <c r="D271" s="199" t="s">
        <v>1876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199" t="s">
        <v>1877</v>
      </c>
    </row>
    <row r="272" spans="1:9" hidden="1" x14ac:dyDescent="0.25">
      <c r="A272" s="198">
        <v>3</v>
      </c>
      <c r="B272" s="346">
        <v>43236</v>
      </c>
      <c r="C272" s="199">
        <v>900</v>
      </c>
      <c r="D272" s="199" t="s">
        <v>1896</v>
      </c>
      <c r="E272" s="199" t="s">
        <v>43</v>
      </c>
      <c r="F272" s="199" t="s">
        <v>967</v>
      </c>
      <c r="G272" s="199" t="s">
        <v>736</v>
      </c>
      <c r="H272" s="199" t="s">
        <v>471</v>
      </c>
      <c r="I272" s="199" t="s">
        <v>1877</v>
      </c>
    </row>
    <row r="273" spans="1:9" hidden="1" x14ac:dyDescent="0.25">
      <c r="A273" s="198">
        <v>3</v>
      </c>
      <c r="B273" s="346">
        <v>43235</v>
      </c>
      <c r="C273" s="199">
        <v>900</v>
      </c>
      <c r="D273" s="199" t="s">
        <v>1882</v>
      </c>
      <c r="E273" s="199" t="s">
        <v>43</v>
      </c>
      <c r="F273" s="199" t="s">
        <v>967</v>
      </c>
      <c r="G273" s="199" t="s">
        <v>736</v>
      </c>
      <c r="H273" s="199" t="s">
        <v>471</v>
      </c>
      <c r="I273" s="199" t="s">
        <v>1877</v>
      </c>
    </row>
    <row r="274" spans="1:9" hidden="1" x14ac:dyDescent="0.25">
      <c r="A274" s="198">
        <v>3</v>
      </c>
      <c r="B274" s="346">
        <v>43230</v>
      </c>
      <c r="C274" s="199">
        <v>1800</v>
      </c>
      <c r="D274" s="199" t="s">
        <v>1878</v>
      </c>
      <c r="E274" s="199" t="s">
        <v>43</v>
      </c>
      <c r="F274" s="199" t="s">
        <v>967</v>
      </c>
      <c r="G274" s="199" t="s">
        <v>736</v>
      </c>
      <c r="H274" s="199" t="s">
        <v>471</v>
      </c>
      <c r="I274" s="199" t="s">
        <v>1877</v>
      </c>
    </row>
    <row r="275" spans="1:9" hidden="1" x14ac:dyDescent="0.25">
      <c r="A275" s="198">
        <v>3</v>
      </c>
      <c r="B275" s="346">
        <v>43243</v>
      </c>
      <c r="C275" s="199">
        <v>900</v>
      </c>
      <c r="D275" s="199" t="s">
        <v>1878</v>
      </c>
      <c r="E275" s="199" t="s">
        <v>43</v>
      </c>
      <c r="F275" s="199" t="s">
        <v>967</v>
      </c>
      <c r="G275" s="199" t="s">
        <v>736</v>
      </c>
      <c r="H275" s="199" t="s">
        <v>471</v>
      </c>
      <c r="I275" s="199" t="s">
        <v>1877</v>
      </c>
    </row>
    <row r="276" spans="1:9" hidden="1" x14ac:dyDescent="0.25">
      <c r="A276" s="198">
        <v>3</v>
      </c>
      <c r="B276" s="346">
        <v>43228</v>
      </c>
      <c r="C276" s="199">
        <v>900</v>
      </c>
      <c r="D276" s="199" t="s">
        <v>1897</v>
      </c>
      <c r="E276" s="199" t="s">
        <v>43</v>
      </c>
      <c r="F276" s="199" t="s">
        <v>967</v>
      </c>
      <c r="G276" s="199" t="s">
        <v>736</v>
      </c>
      <c r="H276" s="199" t="s">
        <v>471</v>
      </c>
      <c r="I276" s="199" t="s">
        <v>1877</v>
      </c>
    </row>
    <row r="277" spans="1:9" hidden="1" x14ac:dyDescent="0.25">
      <c r="A277" s="198">
        <v>3</v>
      </c>
      <c r="B277" s="346">
        <v>43241</v>
      </c>
      <c r="C277" s="199">
        <v>1800</v>
      </c>
      <c r="D277" s="199" t="s">
        <v>1897</v>
      </c>
      <c r="E277" s="199" t="s">
        <v>43</v>
      </c>
      <c r="F277" s="199" t="s">
        <v>967</v>
      </c>
      <c r="G277" s="199" t="s">
        <v>736</v>
      </c>
      <c r="H277" s="199" t="s">
        <v>471</v>
      </c>
      <c r="I277" s="199" t="s">
        <v>1877</v>
      </c>
    </row>
    <row r="278" spans="1:9" x14ac:dyDescent="0.25">
      <c r="A278" s="292">
        <v>3</v>
      </c>
      <c r="B278" s="396">
        <v>43239</v>
      </c>
      <c r="C278" s="281" t="s">
        <v>1783</v>
      </c>
      <c r="D278" s="281" t="s">
        <v>2256</v>
      </c>
      <c r="E278" s="281" t="s">
        <v>2257</v>
      </c>
      <c r="F278" s="281" t="s">
        <v>1200</v>
      </c>
      <c r="G278" s="281" t="s">
        <v>379</v>
      </c>
      <c r="H278" s="281" t="s">
        <v>2259</v>
      </c>
      <c r="I278" s="281" t="s">
        <v>2258</v>
      </c>
    </row>
    <row r="279" spans="1:9" x14ac:dyDescent="0.25">
      <c r="A279" s="292">
        <v>3</v>
      </c>
      <c r="B279" s="521">
        <v>43242</v>
      </c>
      <c r="C279" s="499" t="s">
        <v>2211</v>
      </c>
      <c r="D279" s="499" t="s">
        <v>2212</v>
      </c>
      <c r="E279" s="499" t="s">
        <v>54</v>
      </c>
      <c r="F279" s="499" t="s">
        <v>508</v>
      </c>
      <c r="G279" s="499" t="s">
        <v>823</v>
      </c>
      <c r="H279" s="499" t="s">
        <v>2213</v>
      </c>
      <c r="I279" s="587"/>
    </row>
    <row r="280" spans="1:9" hidden="1" x14ac:dyDescent="0.25">
      <c r="A280" s="198">
        <v>3</v>
      </c>
      <c r="B280" s="346">
        <v>43243</v>
      </c>
      <c r="C280" s="199">
        <v>900</v>
      </c>
      <c r="D280" s="199" t="s">
        <v>88</v>
      </c>
      <c r="E280" s="199" t="s">
        <v>20</v>
      </c>
      <c r="F280" s="199" t="s">
        <v>972</v>
      </c>
      <c r="G280" s="199" t="s">
        <v>736</v>
      </c>
      <c r="H280" s="199" t="s">
        <v>40</v>
      </c>
      <c r="I280" s="321" t="s">
        <v>89</v>
      </c>
    </row>
    <row r="281" spans="1:9" hidden="1" x14ac:dyDescent="0.25">
      <c r="A281" s="198">
        <v>3</v>
      </c>
      <c r="B281" s="346">
        <v>43243</v>
      </c>
      <c r="C281" s="199">
        <v>1300</v>
      </c>
      <c r="D281" s="199" t="s">
        <v>88</v>
      </c>
      <c r="E281" s="199" t="s">
        <v>20</v>
      </c>
      <c r="F281" s="199" t="s">
        <v>972</v>
      </c>
      <c r="G281" s="199" t="s">
        <v>736</v>
      </c>
      <c r="H281" s="199" t="s">
        <v>40</v>
      </c>
      <c r="I281" s="321" t="s">
        <v>89</v>
      </c>
    </row>
    <row r="282" spans="1:9" hidden="1" x14ac:dyDescent="0.25">
      <c r="A282" s="198">
        <v>3</v>
      </c>
      <c r="B282" s="346">
        <v>43229</v>
      </c>
      <c r="C282" s="199">
        <v>1000</v>
      </c>
      <c r="D282" s="199" t="s">
        <v>66</v>
      </c>
      <c r="E282" s="199" t="s">
        <v>20</v>
      </c>
      <c r="F282" s="199" t="s">
        <v>970</v>
      </c>
      <c r="G282" s="199" t="s">
        <v>736</v>
      </c>
      <c r="H282" s="199" t="s">
        <v>19</v>
      </c>
      <c r="I282" s="199" t="s">
        <v>21</v>
      </c>
    </row>
    <row r="283" spans="1:9" hidden="1" x14ac:dyDescent="0.25">
      <c r="A283" s="292">
        <v>3</v>
      </c>
      <c r="B283" s="396">
        <v>43243</v>
      </c>
      <c r="C283" s="281" t="s">
        <v>346</v>
      </c>
      <c r="D283" s="281" t="s">
        <v>2218</v>
      </c>
      <c r="E283" s="281" t="s">
        <v>1980</v>
      </c>
      <c r="F283" s="281" t="s">
        <v>508</v>
      </c>
      <c r="G283" s="281" t="s">
        <v>823</v>
      </c>
      <c r="H283" s="281" t="s">
        <v>2219</v>
      </c>
      <c r="I283" s="587"/>
    </row>
    <row r="284" spans="1:9" hidden="1" x14ac:dyDescent="0.25">
      <c r="A284" s="292">
        <v>3</v>
      </c>
      <c r="B284" s="396">
        <v>43251</v>
      </c>
      <c r="C284" s="281" t="s">
        <v>883</v>
      </c>
      <c r="D284" s="281" t="s">
        <v>2218</v>
      </c>
      <c r="E284" s="281" t="s">
        <v>54</v>
      </c>
      <c r="F284" s="281" t="s">
        <v>508</v>
      </c>
      <c r="G284" s="281" t="s">
        <v>823</v>
      </c>
      <c r="H284" s="281" t="s">
        <v>2238</v>
      </c>
      <c r="I284" s="587"/>
    </row>
    <row r="285" spans="1:9" hidden="1" x14ac:dyDescent="0.25">
      <c r="A285" s="198">
        <v>3</v>
      </c>
      <c r="B285" s="346">
        <v>43222</v>
      </c>
      <c r="C285" s="199">
        <v>1300</v>
      </c>
      <c r="D285" s="199" t="s">
        <v>32</v>
      </c>
      <c r="E285" s="199" t="s">
        <v>34</v>
      </c>
      <c r="F285" s="199" t="s">
        <v>966</v>
      </c>
      <c r="G285" s="199" t="s">
        <v>736</v>
      </c>
      <c r="H285" s="199" t="s">
        <v>33</v>
      </c>
      <c r="I285" s="199" t="s">
        <v>35</v>
      </c>
    </row>
    <row r="286" spans="1:9" hidden="1" x14ac:dyDescent="0.25">
      <c r="A286" s="198">
        <v>3</v>
      </c>
      <c r="B286" s="346">
        <v>43229</v>
      </c>
      <c r="C286" s="199">
        <v>1300</v>
      </c>
      <c r="D286" s="199" t="s">
        <v>32</v>
      </c>
      <c r="E286" s="199" t="s">
        <v>34</v>
      </c>
      <c r="F286" s="199" t="s">
        <v>966</v>
      </c>
      <c r="G286" s="199" t="s">
        <v>736</v>
      </c>
      <c r="H286" s="199" t="s">
        <v>33</v>
      </c>
      <c r="I286" s="199" t="s">
        <v>35</v>
      </c>
    </row>
    <row r="287" spans="1:9" hidden="1" x14ac:dyDescent="0.25">
      <c r="A287" s="198">
        <v>3</v>
      </c>
      <c r="B287" s="346">
        <v>43236</v>
      </c>
      <c r="C287" s="199">
        <v>1300</v>
      </c>
      <c r="D287" s="199" t="s">
        <v>32</v>
      </c>
      <c r="E287" s="199" t="s">
        <v>34</v>
      </c>
      <c r="F287" s="199" t="s">
        <v>966</v>
      </c>
      <c r="G287" s="199" t="s">
        <v>736</v>
      </c>
      <c r="H287" s="199" t="s">
        <v>33</v>
      </c>
      <c r="I287" s="199" t="s">
        <v>35</v>
      </c>
    </row>
    <row r="288" spans="1:9" hidden="1" x14ac:dyDescent="0.25">
      <c r="A288" s="198">
        <v>3</v>
      </c>
      <c r="B288" s="346">
        <v>43243</v>
      </c>
      <c r="C288" s="199">
        <v>1300</v>
      </c>
      <c r="D288" s="199" t="s">
        <v>32</v>
      </c>
      <c r="E288" s="199" t="s">
        <v>34</v>
      </c>
      <c r="F288" s="199" t="s">
        <v>966</v>
      </c>
      <c r="G288" s="199" t="s">
        <v>736</v>
      </c>
      <c r="H288" s="199" t="s">
        <v>33</v>
      </c>
      <c r="I288" s="199" t="s">
        <v>35</v>
      </c>
    </row>
    <row r="289" spans="1:9" hidden="1" x14ac:dyDescent="0.25">
      <c r="A289" s="198">
        <v>3</v>
      </c>
      <c r="B289" s="346">
        <v>43250</v>
      </c>
      <c r="C289" s="199">
        <v>1300</v>
      </c>
      <c r="D289" s="199" t="s">
        <v>32</v>
      </c>
      <c r="E289" s="199" t="s">
        <v>34</v>
      </c>
      <c r="F289" s="199" t="s">
        <v>966</v>
      </c>
      <c r="G289" s="199" t="s">
        <v>736</v>
      </c>
      <c r="H289" s="199" t="s">
        <v>33</v>
      </c>
      <c r="I289" s="199" t="s">
        <v>35</v>
      </c>
    </row>
    <row r="290" spans="1:9" hidden="1" x14ac:dyDescent="0.25">
      <c r="A290" s="198">
        <v>3</v>
      </c>
      <c r="B290" s="347">
        <v>43232</v>
      </c>
      <c r="C290" s="199" t="s">
        <v>931</v>
      </c>
      <c r="D290" s="199" t="s">
        <v>1452</v>
      </c>
      <c r="E290" s="199" t="s">
        <v>1467</v>
      </c>
      <c r="F290" s="199" t="s">
        <v>1453</v>
      </c>
      <c r="G290" s="199" t="s">
        <v>822</v>
      </c>
      <c r="H290" s="199" t="s">
        <v>1454</v>
      </c>
      <c r="I290" s="199" t="s">
        <v>1451</v>
      </c>
    </row>
    <row r="291" spans="1:9" hidden="1" x14ac:dyDescent="0.25">
      <c r="A291" s="198">
        <v>3</v>
      </c>
      <c r="B291" s="346">
        <v>43222</v>
      </c>
      <c r="C291" s="199">
        <v>1215</v>
      </c>
      <c r="D291" s="199" t="s">
        <v>748</v>
      </c>
      <c r="E291" s="199" t="s">
        <v>27</v>
      </c>
      <c r="F291" s="199" t="s">
        <v>965</v>
      </c>
      <c r="G291" s="199" t="s">
        <v>736</v>
      </c>
      <c r="H291" s="199" t="s">
        <v>26</v>
      </c>
      <c r="I291" s="199" t="s">
        <v>28</v>
      </c>
    </row>
    <row r="292" spans="1:9" hidden="1" x14ac:dyDescent="0.25">
      <c r="A292" s="198">
        <v>3</v>
      </c>
      <c r="B292" s="346">
        <v>43229</v>
      </c>
      <c r="C292" s="199">
        <v>1215</v>
      </c>
      <c r="D292" s="199" t="s">
        <v>748</v>
      </c>
      <c r="E292" s="199" t="s">
        <v>27</v>
      </c>
      <c r="F292" s="199" t="s">
        <v>965</v>
      </c>
      <c r="G292" s="199" t="s">
        <v>736</v>
      </c>
      <c r="H292" s="199" t="s">
        <v>26</v>
      </c>
      <c r="I292" s="199" t="s">
        <v>28</v>
      </c>
    </row>
    <row r="293" spans="1:9" hidden="1" x14ac:dyDescent="0.25">
      <c r="A293" s="198">
        <v>3</v>
      </c>
      <c r="B293" s="346">
        <v>43236</v>
      </c>
      <c r="C293" s="199">
        <v>1215</v>
      </c>
      <c r="D293" s="199" t="s">
        <v>748</v>
      </c>
      <c r="E293" s="199" t="s">
        <v>27</v>
      </c>
      <c r="F293" s="199" t="s">
        <v>965</v>
      </c>
      <c r="G293" s="199" t="s">
        <v>736</v>
      </c>
      <c r="H293" s="199" t="s">
        <v>26</v>
      </c>
      <c r="I293" s="199" t="s">
        <v>28</v>
      </c>
    </row>
    <row r="294" spans="1:9" hidden="1" x14ac:dyDescent="0.25">
      <c r="A294" s="198">
        <v>3</v>
      </c>
      <c r="B294" s="346">
        <v>43243</v>
      </c>
      <c r="C294" s="199">
        <v>1215</v>
      </c>
      <c r="D294" s="199" t="s">
        <v>748</v>
      </c>
      <c r="E294" s="199" t="s">
        <v>27</v>
      </c>
      <c r="F294" s="199" t="s">
        <v>965</v>
      </c>
      <c r="G294" s="199" t="s">
        <v>736</v>
      </c>
      <c r="H294" s="199" t="s">
        <v>26</v>
      </c>
      <c r="I294" s="199" t="s">
        <v>28</v>
      </c>
    </row>
    <row r="295" spans="1:9" hidden="1" x14ac:dyDescent="0.25">
      <c r="A295" s="198">
        <v>3</v>
      </c>
      <c r="B295" s="346">
        <v>43250</v>
      </c>
      <c r="C295" s="199">
        <v>1215</v>
      </c>
      <c r="D295" s="199" t="s">
        <v>748</v>
      </c>
      <c r="E295" s="199" t="s">
        <v>27</v>
      </c>
      <c r="F295" s="199" t="s">
        <v>965</v>
      </c>
      <c r="G295" s="199" t="s">
        <v>736</v>
      </c>
      <c r="H295" s="199" t="s">
        <v>26</v>
      </c>
      <c r="I295" s="199" t="s">
        <v>28</v>
      </c>
    </row>
    <row r="296" spans="1:9" hidden="1" x14ac:dyDescent="0.25">
      <c r="A296" s="198">
        <v>3</v>
      </c>
      <c r="B296" s="347">
        <v>43244</v>
      </c>
      <c r="C296" s="199" t="s">
        <v>883</v>
      </c>
      <c r="D296" s="529" t="s">
        <v>1831</v>
      </c>
      <c r="E296" s="529" t="s">
        <v>517</v>
      </c>
      <c r="F296" s="529" t="s">
        <v>517</v>
      </c>
      <c r="G296" s="529" t="s">
        <v>823</v>
      </c>
      <c r="H296" s="529" t="s">
        <v>1847</v>
      </c>
      <c r="I296" s="535" t="s">
        <v>1833</v>
      </c>
    </row>
    <row r="297" spans="1:9" hidden="1" x14ac:dyDescent="0.25">
      <c r="A297" s="198">
        <v>3</v>
      </c>
      <c r="B297" s="347">
        <v>43244</v>
      </c>
      <c r="C297" s="199" t="s">
        <v>883</v>
      </c>
      <c r="D297" s="529" t="s">
        <v>1831</v>
      </c>
      <c r="E297" s="529" t="s">
        <v>517</v>
      </c>
      <c r="F297" s="529" t="s">
        <v>517</v>
      </c>
      <c r="G297" s="529" t="s">
        <v>823</v>
      </c>
      <c r="H297" s="529" t="s">
        <v>1847</v>
      </c>
      <c r="I297" s="535" t="s">
        <v>1833</v>
      </c>
    </row>
    <row r="298" spans="1:9" x14ac:dyDescent="0.25">
      <c r="A298" s="198">
        <v>3</v>
      </c>
      <c r="B298" s="347">
        <v>43243</v>
      </c>
      <c r="C298" s="199" t="s">
        <v>1997</v>
      </c>
      <c r="D298" s="199" t="s">
        <v>2021</v>
      </c>
      <c r="E298" s="199" t="s">
        <v>54</v>
      </c>
      <c r="F298" s="199" t="s">
        <v>508</v>
      </c>
      <c r="G298" s="199" t="s">
        <v>823</v>
      </c>
      <c r="H298" s="199" t="s">
        <v>2022</v>
      </c>
      <c r="I298" s="199" t="s">
        <v>2023</v>
      </c>
    </row>
    <row r="299" spans="1:9" x14ac:dyDescent="0.25">
      <c r="A299" s="292">
        <v>3</v>
      </c>
      <c r="B299" s="396">
        <v>43243</v>
      </c>
      <c r="C299" s="281" t="s">
        <v>2214</v>
      </c>
      <c r="D299" s="281" t="s">
        <v>509</v>
      </c>
      <c r="E299" s="281" t="s">
        <v>54</v>
      </c>
      <c r="F299" s="281" t="s">
        <v>508</v>
      </c>
      <c r="G299" s="281" t="s">
        <v>823</v>
      </c>
      <c r="H299" s="281" t="s">
        <v>2215</v>
      </c>
      <c r="I299" s="587"/>
    </row>
    <row r="300" spans="1:9" s="632" customFormat="1" ht="35.25" customHeight="1" x14ac:dyDescent="0.25">
      <c r="A300" s="626">
        <v>3</v>
      </c>
      <c r="B300" s="627">
        <v>43244</v>
      </c>
      <c r="C300" s="626" t="s">
        <v>1331</v>
      </c>
      <c r="D300" s="626" t="s">
        <v>2290</v>
      </c>
      <c r="E300" s="167" t="s">
        <v>1242</v>
      </c>
      <c r="F300" s="626" t="s">
        <v>729</v>
      </c>
      <c r="G300" s="626" t="s">
        <v>379</v>
      </c>
      <c r="H300" s="167" t="s">
        <v>698</v>
      </c>
      <c r="I300" s="630" t="s">
        <v>1313</v>
      </c>
    </row>
    <row r="301" spans="1:9" s="631" customFormat="1" x14ac:dyDescent="0.25">
      <c r="A301" s="626">
        <v>3</v>
      </c>
      <c r="B301" s="627">
        <v>43249</v>
      </c>
      <c r="C301" s="628" t="s">
        <v>1676</v>
      </c>
      <c r="D301" s="626" t="s">
        <v>2291</v>
      </c>
      <c r="E301" s="626" t="s">
        <v>2168</v>
      </c>
      <c r="F301" s="626" t="s">
        <v>1317</v>
      </c>
      <c r="G301" s="626" t="s">
        <v>379</v>
      </c>
      <c r="H301" s="629" t="s">
        <v>370</v>
      </c>
      <c r="I301" s="630" t="s">
        <v>1318</v>
      </c>
    </row>
    <row r="302" spans="1:9" x14ac:dyDescent="0.25">
      <c r="A302" s="292">
        <v>3</v>
      </c>
      <c r="B302" s="396">
        <v>43250</v>
      </c>
      <c r="C302" s="281" t="s">
        <v>1950</v>
      </c>
      <c r="D302" s="281" t="s">
        <v>2233</v>
      </c>
      <c r="E302" s="281" t="s">
        <v>54</v>
      </c>
      <c r="F302" s="281" t="s">
        <v>508</v>
      </c>
      <c r="G302" s="281" t="s">
        <v>823</v>
      </c>
      <c r="H302" s="281" t="s">
        <v>2234</v>
      </c>
      <c r="I302" s="587"/>
    </row>
    <row r="303" spans="1:9" x14ac:dyDescent="0.25">
      <c r="A303" s="616">
        <v>3</v>
      </c>
      <c r="B303" s="625">
        <v>43251</v>
      </c>
      <c r="C303" s="617" t="s">
        <v>696</v>
      </c>
      <c r="D303" s="617" t="s">
        <v>2201</v>
      </c>
      <c r="E303" s="617" t="s">
        <v>696</v>
      </c>
      <c r="F303" s="617" t="s">
        <v>2203</v>
      </c>
      <c r="G303" s="617" t="s">
        <v>485</v>
      </c>
      <c r="H303" s="617" t="s">
        <v>2202</v>
      </c>
      <c r="I303" s="624" t="s">
        <v>135</v>
      </c>
    </row>
    <row r="304" spans="1:9" x14ac:dyDescent="0.25">
      <c r="A304" s="198">
        <v>3</v>
      </c>
      <c r="B304" s="346" t="s">
        <v>696</v>
      </c>
      <c r="C304" s="199">
        <v>1900</v>
      </c>
      <c r="D304" s="199" t="s">
        <v>1460</v>
      </c>
      <c r="E304" s="199" t="s">
        <v>1423</v>
      </c>
      <c r="F304" s="199" t="s">
        <v>1424</v>
      </c>
      <c r="G304" s="199" t="s">
        <v>822</v>
      </c>
      <c r="H304" s="199" t="s">
        <v>151</v>
      </c>
      <c r="I304" s="199" t="s">
        <v>212</v>
      </c>
    </row>
    <row r="305" spans="1:9" hidden="1" x14ac:dyDescent="0.25">
      <c r="A305" s="198">
        <v>3</v>
      </c>
      <c r="B305" s="347">
        <v>43224</v>
      </c>
      <c r="C305" s="199" t="s">
        <v>884</v>
      </c>
      <c r="D305" s="199" t="s">
        <v>1763</v>
      </c>
      <c r="E305" s="199" t="s">
        <v>517</v>
      </c>
      <c r="F305" s="199" t="s">
        <v>517</v>
      </c>
      <c r="G305" s="199" t="s">
        <v>823</v>
      </c>
      <c r="H305" s="199" t="s">
        <v>531</v>
      </c>
      <c r="I305" s="199" t="s">
        <v>1765</v>
      </c>
    </row>
    <row r="306" spans="1:9" hidden="1" x14ac:dyDescent="0.25">
      <c r="A306" s="530">
        <v>3</v>
      </c>
      <c r="B306" s="608" t="s">
        <v>696</v>
      </c>
      <c r="C306" s="527" t="s">
        <v>696</v>
      </c>
      <c r="D306" s="527" t="s">
        <v>1396</v>
      </c>
      <c r="E306" s="527" t="s">
        <v>696</v>
      </c>
      <c r="F306" s="527" t="s">
        <v>1014</v>
      </c>
      <c r="G306" s="527" t="s">
        <v>822</v>
      </c>
      <c r="H306" s="527" t="s">
        <v>299</v>
      </c>
      <c r="I306" s="527" t="s">
        <v>1397</v>
      </c>
    </row>
    <row r="307" spans="1:9" ht="30" hidden="1" x14ac:dyDescent="0.25">
      <c r="A307" s="198">
        <v>3</v>
      </c>
      <c r="B307" s="346">
        <v>43229</v>
      </c>
      <c r="C307" s="199">
        <v>900</v>
      </c>
      <c r="D307" s="199" t="s">
        <v>976</v>
      </c>
      <c r="E307" s="199" t="s">
        <v>20</v>
      </c>
      <c r="F307" s="199" t="s">
        <v>965</v>
      </c>
      <c r="G307" s="199" t="s">
        <v>736</v>
      </c>
      <c r="H307" s="199" t="s">
        <v>26</v>
      </c>
      <c r="I307" s="321" t="s">
        <v>1351</v>
      </c>
    </row>
    <row r="308" spans="1:9" hidden="1" x14ac:dyDescent="0.25">
      <c r="A308" s="198">
        <v>3</v>
      </c>
      <c r="B308" s="346">
        <v>43221</v>
      </c>
      <c r="C308" s="199">
        <v>1800</v>
      </c>
      <c r="D308" s="199" t="s">
        <v>1600</v>
      </c>
      <c r="E308" s="199" t="s">
        <v>444</v>
      </c>
      <c r="F308" s="199" t="s">
        <v>445</v>
      </c>
      <c r="G308" s="199" t="s">
        <v>822</v>
      </c>
      <c r="H308" s="199" t="s">
        <v>242</v>
      </c>
      <c r="I308" s="199" t="s">
        <v>244</v>
      </c>
    </row>
    <row r="309" spans="1:9" hidden="1" x14ac:dyDescent="0.25">
      <c r="A309" s="198">
        <v>3</v>
      </c>
      <c r="B309" s="346">
        <v>43222</v>
      </c>
      <c r="C309" s="199">
        <v>1800</v>
      </c>
      <c r="D309" s="199" t="s">
        <v>1600</v>
      </c>
      <c r="E309" s="199" t="s">
        <v>444</v>
      </c>
      <c r="F309" s="199" t="s">
        <v>445</v>
      </c>
      <c r="G309" s="199" t="s">
        <v>822</v>
      </c>
      <c r="H309" s="199" t="s">
        <v>242</v>
      </c>
      <c r="I309" s="199" t="s">
        <v>244</v>
      </c>
    </row>
    <row r="310" spans="1:9" hidden="1" x14ac:dyDescent="0.25">
      <c r="A310" s="198">
        <v>3</v>
      </c>
      <c r="B310" s="346">
        <v>43223</v>
      </c>
      <c r="C310" s="199">
        <v>1800</v>
      </c>
      <c r="D310" s="199" t="s">
        <v>1600</v>
      </c>
      <c r="E310" s="199" t="s">
        <v>444</v>
      </c>
      <c r="F310" s="199" t="s">
        <v>445</v>
      </c>
      <c r="G310" s="199" t="s">
        <v>822</v>
      </c>
      <c r="H310" s="199" t="s">
        <v>242</v>
      </c>
      <c r="I310" s="199" t="s">
        <v>244</v>
      </c>
    </row>
    <row r="311" spans="1:9" hidden="1" x14ac:dyDescent="0.25">
      <c r="A311" s="198">
        <v>3</v>
      </c>
      <c r="B311" s="346">
        <v>43250</v>
      </c>
      <c r="C311" s="199">
        <v>1700</v>
      </c>
      <c r="D311" s="199" t="s">
        <v>492</v>
      </c>
      <c r="E311" s="199" t="s">
        <v>162</v>
      </c>
      <c r="F311" s="199" t="s">
        <v>162</v>
      </c>
      <c r="G311" s="199" t="s">
        <v>822</v>
      </c>
      <c r="H311" s="199" t="s">
        <v>1459</v>
      </c>
      <c r="I311" s="199" t="s">
        <v>1036</v>
      </c>
    </row>
    <row r="312" spans="1:9" hidden="1" x14ac:dyDescent="0.25">
      <c r="A312" s="198">
        <v>3</v>
      </c>
      <c r="B312" s="346">
        <v>43223</v>
      </c>
      <c r="C312" s="345">
        <v>0.4375</v>
      </c>
      <c r="D312" s="199" t="s">
        <v>1439</v>
      </c>
      <c r="E312" s="199" t="s">
        <v>1437</v>
      </c>
      <c r="F312" s="199" t="s">
        <v>1466</v>
      </c>
      <c r="G312" s="199" t="s">
        <v>822</v>
      </c>
      <c r="H312" s="199" t="s">
        <v>1440</v>
      </c>
      <c r="I312" s="199" t="s">
        <v>135</v>
      </c>
    </row>
    <row r="313" spans="1:9" hidden="1" x14ac:dyDescent="0.25">
      <c r="A313" s="198">
        <v>3</v>
      </c>
      <c r="B313" s="346">
        <v>43230</v>
      </c>
      <c r="C313" s="345">
        <v>6.25E-2</v>
      </c>
      <c r="D313" s="199" t="s">
        <v>1439</v>
      </c>
      <c r="E313" s="199" t="s">
        <v>1437</v>
      </c>
      <c r="F313" s="199" t="s">
        <v>1466</v>
      </c>
      <c r="G313" s="199" t="s">
        <v>822</v>
      </c>
      <c r="H313" s="199" t="s">
        <v>1440</v>
      </c>
      <c r="I313" s="199" t="s">
        <v>135</v>
      </c>
    </row>
    <row r="314" spans="1:9" hidden="1" x14ac:dyDescent="0.25">
      <c r="A314" s="198">
        <v>3</v>
      </c>
      <c r="B314" s="346">
        <v>43230</v>
      </c>
      <c r="C314" s="345">
        <v>0.4375</v>
      </c>
      <c r="D314" s="199" t="s">
        <v>1439</v>
      </c>
      <c r="E314" s="199" t="s">
        <v>1437</v>
      </c>
      <c r="F314" s="199" t="s">
        <v>1466</v>
      </c>
      <c r="G314" s="199" t="s">
        <v>822</v>
      </c>
      <c r="H314" s="199" t="s">
        <v>1440</v>
      </c>
      <c r="I314" s="199" t="s">
        <v>135</v>
      </c>
    </row>
    <row r="315" spans="1:9" hidden="1" x14ac:dyDescent="0.25">
      <c r="A315" s="198">
        <v>3</v>
      </c>
      <c r="B315" s="346">
        <v>43237</v>
      </c>
      <c r="C315" s="345">
        <v>6.25E-2</v>
      </c>
      <c r="D315" s="199" t="s">
        <v>1439</v>
      </c>
      <c r="E315" s="199" t="s">
        <v>1437</v>
      </c>
      <c r="F315" s="199" t="s">
        <v>1466</v>
      </c>
      <c r="G315" s="199" t="s">
        <v>822</v>
      </c>
      <c r="H315" s="199" t="s">
        <v>1440</v>
      </c>
      <c r="I315" s="199" t="s">
        <v>135</v>
      </c>
    </row>
    <row r="316" spans="1:9" hidden="1" x14ac:dyDescent="0.25">
      <c r="A316" s="198">
        <v>3</v>
      </c>
      <c r="B316" s="346">
        <v>43237</v>
      </c>
      <c r="C316" s="345">
        <v>0.4375</v>
      </c>
      <c r="D316" s="199" t="s">
        <v>1439</v>
      </c>
      <c r="E316" s="199" t="s">
        <v>1437</v>
      </c>
      <c r="F316" s="199" t="s">
        <v>1466</v>
      </c>
      <c r="G316" s="199" t="s">
        <v>822</v>
      </c>
      <c r="H316" s="199" t="s">
        <v>1440</v>
      </c>
      <c r="I316" s="199" t="s">
        <v>135</v>
      </c>
    </row>
    <row r="317" spans="1:9" hidden="1" x14ac:dyDescent="0.25">
      <c r="A317" s="198">
        <v>3</v>
      </c>
      <c r="B317" s="346">
        <v>43244</v>
      </c>
      <c r="C317" s="345">
        <v>6.25E-2</v>
      </c>
      <c r="D317" s="199" t="s">
        <v>1439</v>
      </c>
      <c r="E317" s="199" t="s">
        <v>1437</v>
      </c>
      <c r="F317" s="199" t="s">
        <v>1466</v>
      </c>
      <c r="G317" s="199" t="s">
        <v>822</v>
      </c>
      <c r="H317" s="199" t="s">
        <v>1440</v>
      </c>
      <c r="I317" s="199" t="s">
        <v>135</v>
      </c>
    </row>
    <row r="318" spans="1:9" hidden="1" x14ac:dyDescent="0.25">
      <c r="A318" s="198">
        <v>3</v>
      </c>
      <c r="B318" s="346">
        <v>43244</v>
      </c>
      <c r="C318" s="345">
        <v>0.4375</v>
      </c>
      <c r="D318" s="199" t="s">
        <v>1439</v>
      </c>
      <c r="E318" s="199" t="s">
        <v>1437</v>
      </c>
      <c r="F318" s="199" t="s">
        <v>1466</v>
      </c>
      <c r="G318" s="199" t="s">
        <v>822</v>
      </c>
      <c r="H318" s="199" t="s">
        <v>1440</v>
      </c>
      <c r="I318" s="199" t="s">
        <v>135</v>
      </c>
    </row>
    <row r="319" spans="1:9" hidden="1" x14ac:dyDescent="0.25">
      <c r="A319" s="198">
        <v>3</v>
      </c>
      <c r="B319" s="346">
        <v>43251</v>
      </c>
      <c r="C319" s="345">
        <v>6.25E-2</v>
      </c>
      <c r="D319" s="199" t="s">
        <v>1439</v>
      </c>
      <c r="E319" s="199" t="s">
        <v>1437</v>
      </c>
      <c r="F319" s="199" t="s">
        <v>1466</v>
      </c>
      <c r="G319" s="199" t="s">
        <v>822</v>
      </c>
      <c r="H319" s="199" t="s">
        <v>1440</v>
      </c>
      <c r="I319" s="199" t="s">
        <v>135</v>
      </c>
    </row>
    <row r="320" spans="1:9" hidden="1" x14ac:dyDescent="0.25">
      <c r="A320" s="198">
        <v>3</v>
      </c>
      <c r="B320" s="346">
        <v>43251</v>
      </c>
      <c r="C320" s="345">
        <v>0.4375</v>
      </c>
      <c r="D320" s="199" t="s">
        <v>1439</v>
      </c>
      <c r="E320" s="199" t="s">
        <v>1437</v>
      </c>
      <c r="F320" s="199" t="s">
        <v>1466</v>
      </c>
      <c r="G320" s="199" t="s">
        <v>822</v>
      </c>
      <c r="H320" s="199" t="s">
        <v>1440</v>
      </c>
      <c r="I320" s="199" t="s">
        <v>135</v>
      </c>
    </row>
    <row r="321" spans="1:9" hidden="1" x14ac:dyDescent="0.25">
      <c r="A321" s="198">
        <v>3</v>
      </c>
      <c r="B321" s="346">
        <v>43225</v>
      </c>
      <c r="C321" s="199" t="s">
        <v>1625</v>
      </c>
      <c r="D321" s="199" t="s">
        <v>1626</v>
      </c>
      <c r="E321" s="199" t="s">
        <v>129</v>
      </c>
      <c r="F321" s="199" t="s">
        <v>126</v>
      </c>
      <c r="G321" s="199" t="s">
        <v>822</v>
      </c>
      <c r="H321" s="199" t="s">
        <v>451</v>
      </c>
      <c r="I321" s="199" t="s">
        <v>130</v>
      </c>
    </row>
    <row r="322" spans="1:9" hidden="1" x14ac:dyDescent="0.25">
      <c r="A322" s="198">
        <v>3</v>
      </c>
      <c r="B322" s="347" t="s">
        <v>1853</v>
      </c>
      <c r="C322" s="199" t="s">
        <v>1805</v>
      </c>
      <c r="D322" s="199" t="s">
        <v>1849</v>
      </c>
      <c r="E322" s="199" t="s">
        <v>1808</v>
      </c>
      <c r="F322" s="199" t="s">
        <v>512</v>
      </c>
      <c r="G322" s="199" t="s">
        <v>823</v>
      </c>
      <c r="H322" s="199" t="s">
        <v>1807</v>
      </c>
      <c r="I322" s="199" t="s">
        <v>1809</v>
      </c>
    </row>
    <row r="323" spans="1:9" hidden="1" x14ac:dyDescent="0.25">
      <c r="A323" s="198">
        <v>3</v>
      </c>
      <c r="B323" s="347" t="s">
        <v>1853</v>
      </c>
      <c r="C323" s="199" t="s">
        <v>1805</v>
      </c>
      <c r="D323" s="199" t="s">
        <v>1849</v>
      </c>
      <c r="E323" s="199" t="s">
        <v>1808</v>
      </c>
      <c r="F323" s="199" t="s">
        <v>512</v>
      </c>
      <c r="G323" s="199" t="s">
        <v>823</v>
      </c>
      <c r="H323" s="199" t="s">
        <v>1807</v>
      </c>
      <c r="I323" s="199" t="s">
        <v>1809</v>
      </c>
    </row>
    <row r="324" spans="1:9" hidden="1" x14ac:dyDescent="0.25">
      <c r="A324" s="198">
        <v>3</v>
      </c>
      <c r="B324" s="346">
        <v>43236</v>
      </c>
      <c r="C324" s="199">
        <v>1000</v>
      </c>
      <c r="D324" s="199" t="s">
        <v>79</v>
      </c>
      <c r="E324" s="199" t="s">
        <v>20</v>
      </c>
      <c r="F324" s="199" t="s">
        <v>969</v>
      </c>
      <c r="G324" s="199" t="s">
        <v>736</v>
      </c>
      <c r="H324" s="199" t="s">
        <v>1875</v>
      </c>
      <c r="I324" s="199" t="s">
        <v>80</v>
      </c>
    </row>
    <row r="325" spans="1:9" x14ac:dyDescent="0.25">
      <c r="A325" s="198">
        <v>3</v>
      </c>
      <c r="B325" s="347" t="s">
        <v>696</v>
      </c>
      <c r="C325" s="199" t="s">
        <v>696</v>
      </c>
      <c r="D325" s="199" t="s">
        <v>1854</v>
      </c>
      <c r="E325" s="199" t="s">
        <v>1808</v>
      </c>
      <c r="F325" s="199" t="s">
        <v>512</v>
      </c>
      <c r="G325" s="199" t="s">
        <v>823</v>
      </c>
      <c r="H325" s="199" t="s">
        <v>1807</v>
      </c>
      <c r="I325" s="199" t="s">
        <v>1809</v>
      </c>
    </row>
    <row r="326" spans="1:9" hidden="1" x14ac:dyDescent="0.25">
      <c r="A326" s="198">
        <v>3</v>
      </c>
      <c r="B326" s="346">
        <v>43222</v>
      </c>
      <c r="C326" s="199">
        <v>900</v>
      </c>
      <c r="D326" s="199" t="s">
        <v>78</v>
      </c>
      <c r="E326" s="199" t="s">
        <v>20</v>
      </c>
      <c r="F326" s="199" t="s">
        <v>970</v>
      </c>
      <c r="G326" s="199" t="s">
        <v>736</v>
      </c>
      <c r="H326" s="199" t="s">
        <v>19</v>
      </c>
      <c r="I326" s="199" t="s">
        <v>21</v>
      </c>
    </row>
    <row r="327" spans="1:9" hidden="1" x14ac:dyDescent="0.25">
      <c r="A327" s="198">
        <v>3</v>
      </c>
      <c r="B327" s="346">
        <v>43236</v>
      </c>
      <c r="C327" s="199">
        <v>900</v>
      </c>
      <c r="D327" s="199" t="s">
        <v>78</v>
      </c>
      <c r="E327" s="199" t="s">
        <v>20</v>
      </c>
      <c r="F327" s="199" t="s">
        <v>970</v>
      </c>
      <c r="G327" s="199" t="s">
        <v>736</v>
      </c>
      <c r="H327" s="199" t="s">
        <v>19</v>
      </c>
      <c r="I327" s="199" t="s">
        <v>21</v>
      </c>
    </row>
    <row r="328" spans="1:9" hidden="1" x14ac:dyDescent="0.25">
      <c r="A328" s="198">
        <v>3</v>
      </c>
      <c r="B328" s="346">
        <v>43222</v>
      </c>
      <c r="C328" s="199">
        <v>1400</v>
      </c>
      <c r="D328" s="199" t="s">
        <v>36</v>
      </c>
      <c r="E328" s="281" t="s">
        <v>43</v>
      </c>
      <c r="F328" s="199" t="s">
        <v>985</v>
      </c>
      <c r="G328" s="199" t="s">
        <v>736</v>
      </c>
      <c r="H328" s="199" t="s">
        <v>30</v>
      </c>
      <c r="I328" s="199" t="s">
        <v>37</v>
      </c>
    </row>
    <row r="329" spans="1:9" hidden="1" x14ac:dyDescent="0.25">
      <c r="A329" s="198">
        <v>3</v>
      </c>
      <c r="B329" s="346">
        <v>43236</v>
      </c>
      <c r="C329" s="199">
        <v>1400</v>
      </c>
      <c r="D329" s="199" t="s">
        <v>36</v>
      </c>
      <c r="E329" s="281" t="s">
        <v>43</v>
      </c>
      <c r="F329" s="199" t="s">
        <v>971</v>
      </c>
      <c r="G329" s="199" t="s">
        <v>736</v>
      </c>
      <c r="H329" s="199" t="s">
        <v>30</v>
      </c>
      <c r="I329" s="199" t="s">
        <v>37</v>
      </c>
    </row>
    <row r="330" spans="1:9" hidden="1" x14ac:dyDescent="0.25">
      <c r="A330" s="198">
        <v>3</v>
      </c>
      <c r="B330" s="346">
        <v>43222</v>
      </c>
      <c r="C330" s="199">
        <v>1300</v>
      </c>
      <c r="D330" s="199" t="s">
        <v>29</v>
      </c>
      <c r="E330" s="281" t="s">
        <v>43</v>
      </c>
      <c r="F330" s="199" t="s">
        <v>985</v>
      </c>
      <c r="G330" s="199" t="s">
        <v>736</v>
      </c>
      <c r="H330" s="199" t="s">
        <v>30</v>
      </c>
      <c r="I330" s="199" t="s">
        <v>31</v>
      </c>
    </row>
    <row r="331" spans="1:9" hidden="1" x14ac:dyDescent="0.25">
      <c r="A331" s="198">
        <v>3</v>
      </c>
      <c r="B331" s="346">
        <v>43222</v>
      </c>
      <c r="C331" s="199">
        <v>1300</v>
      </c>
      <c r="D331" s="199" t="s">
        <v>29</v>
      </c>
      <c r="E331" s="281" t="s">
        <v>43</v>
      </c>
      <c r="F331" s="199" t="s">
        <v>985</v>
      </c>
      <c r="G331" s="199" t="s">
        <v>736</v>
      </c>
      <c r="H331" s="199" t="s">
        <v>30</v>
      </c>
      <c r="I331" s="199" t="s">
        <v>31</v>
      </c>
    </row>
    <row r="332" spans="1:9" hidden="1" x14ac:dyDescent="0.25">
      <c r="A332" s="198">
        <v>3</v>
      </c>
      <c r="B332" s="346">
        <v>43236</v>
      </c>
      <c r="C332" s="199">
        <v>1300</v>
      </c>
      <c r="D332" s="199" t="s">
        <v>29</v>
      </c>
      <c r="E332" s="281" t="s">
        <v>43</v>
      </c>
      <c r="F332" s="199" t="s">
        <v>985</v>
      </c>
      <c r="G332" s="199" t="s">
        <v>736</v>
      </c>
      <c r="H332" s="199" t="s">
        <v>30</v>
      </c>
      <c r="I332" s="199" t="s">
        <v>31</v>
      </c>
    </row>
    <row r="333" spans="1:9" hidden="1" x14ac:dyDescent="0.25">
      <c r="A333" s="198">
        <v>3</v>
      </c>
      <c r="B333" s="346">
        <v>43236</v>
      </c>
      <c r="C333" s="199">
        <v>1300</v>
      </c>
      <c r="D333" s="199" t="s">
        <v>29</v>
      </c>
      <c r="E333" s="281" t="s">
        <v>43</v>
      </c>
      <c r="F333" s="199" t="s">
        <v>971</v>
      </c>
      <c r="G333" s="199" t="s">
        <v>736</v>
      </c>
      <c r="H333" s="199" t="s">
        <v>30</v>
      </c>
      <c r="I333" s="199" t="s">
        <v>31</v>
      </c>
    </row>
    <row r="334" spans="1:9" hidden="1" x14ac:dyDescent="0.25">
      <c r="A334" s="198">
        <v>3</v>
      </c>
      <c r="B334" s="346">
        <v>43222</v>
      </c>
      <c r="C334" s="199">
        <v>1500</v>
      </c>
      <c r="D334" s="199" t="s">
        <v>38</v>
      </c>
      <c r="E334" s="281" t="s">
        <v>43</v>
      </c>
      <c r="F334" s="199" t="s">
        <v>971</v>
      </c>
      <c r="G334" s="199" t="s">
        <v>736</v>
      </c>
      <c r="H334" s="199" t="s">
        <v>30</v>
      </c>
      <c r="I334" s="199" t="s">
        <v>37</v>
      </c>
    </row>
    <row r="335" spans="1:9" hidden="1" x14ac:dyDescent="0.25">
      <c r="A335" s="198">
        <v>3</v>
      </c>
      <c r="B335" s="346">
        <v>43236</v>
      </c>
      <c r="C335" s="199">
        <v>1500</v>
      </c>
      <c r="D335" s="199" t="s">
        <v>81</v>
      </c>
      <c r="E335" s="281" t="s">
        <v>43</v>
      </c>
      <c r="F335" s="199" t="s">
        <v>971</v>
      </c>
      <c r="G335" s="199" t="s">
        <v>736</v>
      </c>
      <c r="H335" s="199" t="s">
        <v>30</v>
      </c>
      <c r="I335" s="199" t="s">
        <v>37</v>
      </c>
    </row>
    <row r="336" spans="1:9" hidden="1" x14ac:dyDescent="0.25">
      <c r="A336" s="198">
        <v>3</v>
      </c>
      <c r="B336" s="346">
        <v>43239</v>
      </c>
      <c r="C336" s="199">
        <v>1900</v>
      </c>
      <c r="D336" s="199" t="s">
        <v>1507</v>
      </c>
      <c r="E336" s="199" t="s">
        <v>1423</v>
      </c>
      <c r="F336" s="199" t="s">
        <v>1424</v>
      </c>
      <c r="G336" s="199" t="s">
        <v>822</v>
      </c>
      <c r="H336" s="199" t="s">
        <v>151</v>
      </c>
      <c r="I336" s="199" t="s">
        <v>212</v>
      </c>
    </row>
    <row r="337" spans="1:9" hidden="1" x14ac:dyDescent="0.25">
      <c r="A337" s="198">
        <v>3</v>
      </c>
      <c r="B337" s="346">
        <v>43231</v>
      </c>
      <c r="C337" s="199">
        <v>1630</v>
      </c>
      <c r="D337" s="199" t="s">
        <v>1125</v>
      </c>
      <c r="E337" s="199" t="s">
        <v>469</v>
      </c>
      <c r="F337" s="199" t="s">
        <v>93</v>
      </c>
      <c r="G337" s="199" t="s">
        <v>822</v>
      </c>
      <c r="H337" s="199" t="s">
        <v>468</v>
      </c>
      <c r="I337" s="199" t="s">
        <v>135</v>
      </c>
    </row>
    <row r="338" spans="1:9" hidden="1" x14ac:dyDescent="0.25">
      <c r="A338" s="198">
        <v>3</v>
      </c>
      <c r="B338" s="346">
        <v>43244</v>
      </c>
      <c r="C338" s="199">
        <v>1630</v>
      </c>
      <c r="D338" s="199" t="s">
        <v>1125</v>
      </c>
      <c r="E338" s="199" t="s">
        <v>469</v>
      </c>
      <c r="F338" s="199" t="s">
        <v>93</v>
      </c>
      <c r="G338" s="199" t="s">
        <v>822</v>
      </c>
      <c r="H338" s="199" t="s">
        <v>468</v>
      </c>
      <c r="I338" s="199" t="s">
        <v>135</v>
      </c>
    </row>
    <row r="339" spans="1:9" hidden="1" x14ac:dyDescent="0.25">
      <c r="A339" s="198">
        <v>3</v>
      </c>
      <c r="B339" s="346">
        <v>43221</v>
      </c>
      <c r="C339" s="199">
        <v>1630</v>
      </c>
      <c r="D339" s="199" t="s">
        <v>1088</v>
      </c>
      <c r="E339" s="199" t="s">
        <v>469</v>
      </c>
      <c r="F339" s="199" t="s">
        <v>93</v>
      </c>
      <c r="G339" s="199" t="s">
        <v>822</v>
      </c>
      <c r="H339" s="199" t="s">
        <v>468</v>
      </c>
      <c r="I339" s="199" t="s">
        <v>135</v>
      </c>
    </row>
    <row r="340" spans="1:9" hidden="1" x14ac:dyDescent="0.25">
      <c r="A340" s="198">
        <v>3</v>
      </c>
      <c r="B340" s="346">
        <v>43234</v>
      </c>
      <c r="C340" s="199">
        <v>1630</v>
      </c>
      <c r="D340" s="199" t="s">
        <v>1088</v>
      </c>
      <c r="E340" s="199" t="s">
        <v>469</v>
      </c>
      <c r="F340" s="199" t="s">
        <v>93</v>
      </c>
      <c r="G340" s="199" t="s">
        <v>822</v>
      </c>
      <c r="H340" s="199" t="s">
        <v>468</v>
      </c>
      <c r="I340" s="199" t="s">
        <v>135</v>
      </c>
    </row>
    <row r="341" spans="1:9" hidden="1" x14ac:dyDescent="0.25">
      <c r="A341" s="198">
        <v>3</v>
      </c>
      <c r="B341" s="346">
        <v>43245</v>
      </c>
      <c r="C341" s="199">
        <v>1630</v>
      </c>
      <c r="D341" s="199" t="s">
        <v>1088</v>
      </c>
      <c r="E341" s="199" t="s">
        <v>469</v>
      </c>
      <c r="F341" s="199" t="s">
        <v>93</v>
      </c>
      <c r="G341" s="199" t="s">
        <v>822</v>
      </c>
      <c r="H341" s="199" t="s">
        <v>468</v>
      </c>
      <c r="I341" s="199" t="s">
        <v>135</v>
      </c>
    </row>
    <row r="342" spans="1:9" hidden="1" x14ac:dyDescent="0.25">
      <c r="A342" s="198">
        <v>3</v>
      </c>
      <c r="B342" s="346">
        <v>43224</v>
      </c>
      <c r="C342" s="199">
        <v>1630</v>
      </c>
      <c r="D342" s="199" t="s">
        <v>1086</v>
      </c>
      <c r="E342" s="199" t="s">
        <v>469</v>
      </c>
      <c r="F342" s="199" t="s">
        <v>93</v>
      </c>
      <c r="G342" s="199" t="s">
        <v>822</v>
      </c>
      <c r="H342" s="199" t="s">
        <v>468</v>
      </c>
      <c r="I342" s="199" t="s">
        <v>135</v>
      </c>
    </row>
    <row r="343" spans="1:9" hidden="1" x14ac:dyDescent="0.25">
      <c r="A343" s="198">
        <v>3</v>
      </c>
      <c r="B343" s="346">
        <v>43224</v>
      </c>
      <c r="C343" s="199">
        <v>1500</v>
      </c>
      <c r="D343" s="199" t="s">
        <v>1073</v>
      </c>
      <c r="E343" s="199" t="s">
        <v>464</v>
      </c>
      <c r="F343" s="199" t="s">
        <v>171</v>
      </c>
      <c r="G343" s="199" t="s">
        <v>822</v>
      </c>
      <c r="H343" s="199" t="s">
        <v>463</v>
      </c>
      <c r="I343" s="199" t="s">
        <v>135</v>
      </c>
    </row>
    <row r="344" spans="1:9" hidden="1" x14ac:dyDescent="0.25">
      <c r="A344" s="198">
        <v>3</v>
      </c>
      <c r="B344" s="346">
        <v>43231</v>
      </c>
      <c r="C344" s="199">
        <v>1500</v>
      </c>
      <c r="D344" s="199" t="s">
        <v>1073</v>
      </c>
      <c r="E344" s="199" t="s">
        <v>464</v>
      </c>
      <c r="F344" s="199" t="s">
        <v>171</v>
      </c>
      <c r="G344" s="199" t="s">
        <v>822</v>
      </c>
      <c r="H344" s="199" t="s">
        <v>463</v>
      </c>
      <c r="I344" s="199" t="s">
        <v>135</v>
      </c>
    </row>
    <row r="345" spans="1:9" hidden="1" x14ac:dyDescent="0.25">
      <c r="A345" s="198">
        <v>3</v>
      </c>
      <c r="B345" s="346">
        <v>43238</v>
      </c>
      <c r="C345" s="199">
        <v>1500</v>
      </c>
      <c r="D345" s="199" t="s">
        <v>1073</v>
      </c>
      <c r="E345" s="199" t="s">
        <v>464</v>
      </c>
      <c r="F345" s="199" t="s">
        <v>171</v>
      </c>
      <c r="G345" s="199" t="s">
        <v>822</v>
      </c>
      <c r="H345" s="199" t="s">
        <v>463</v>
      </c>
      <c r="I345" s="199" t="s">
        <v>135</v>
      </c>
    </row>
    <row r="346" spans="1:9" hidden="1" x14ac:dyDescent="0.25">
      <c r="A346" s="198">
        <v>3</v>
      </c>
      <c r="B346" s="346">
        <v>43245</v>
      </c>
      <c r="C346" s="199">
        <v>1500</v>
      </c>
      <c r="D346" s="199" t="s">
        <v>1073</v>
      </c>
      <c r="E346" s="199" t="s">
        <v>464</v>
      </c>
      <c r="F346" s="199" t="s">
        <v>171</v>
      </c>
      <c r="G346" s="199" t="s">
        <v>822</v>
      </c>
      <c r="H346" s="199" t="s">
        <v>463</v>
      </c>
      <c r="I346" s="199" t="s">
        <v>135</v>
      </c>
    </row>
    <row r="347" spans="1:9" hidden="1" x14ac:dyDescent="0.25">
      <c r="A347" s="198">
        <v>3</v>
      </c>
      <c r="B347" s="346">
        <v>43230</v>
      </c>
      <c r="C347" s="199">
        <v>1630</v>
      </c>
      <c r="D347" s="199" t="s">
        <v>1090</v>
      </c>
      <c r="E347" s="199" t="s">
        <v>469</v>
      </c>
      <c r="F347" s="199" t="s">
        <v>93</v>
      </c>
      <c r="G347" s="199" t="s">
        <v>822</v>
      </c>
      <c r="H347" s="199" t="s">
        <v>468</v>
      </c>
      <c r="I347" s="199" t="s">
        <v>135</v>
      </c>
    </row>
    <row r="348" spans="1:9" hidden="1" x14ac:dyDescent="0.25">
      <c r="A348" s="198">
        <v>3</v>
      </c>
      <c r="B348" s="346">
        <v>43235</v>
      </c>
      <c r="C348" s="199">
        <v>1630</v>
      </c>
      <c r="D348" s="199" t="s">
        <v>1090</v>
      </c>
      <c r="E348" s="199" t="s">
        <v>469</v>
      </c>
      <c r="F348" s="199" t="s">
        <v>93</v>
      </c>
      <c r="G348" s="199" t="s">
        <v>822</v>
      </c>
      <c r="H348" s="199" t="s">
        <v>468</v>
      </c>
      <c r="I348" s="199" t="s">
        <v>135</v>
      </c>
    </row>
    <row r="349" spans="1:9" hidden="1" x14ac:dyDescent="0.25">
      <c r="A349" s="198">
        <v>3</v>
      </c>
      <c r="B349" s="346">
        <v>43242</v>
      </c>
      <c r="C349" s="199">
        <v>1630</v>
      </c>
      <c r="D349" s="199" t="s">
        <v>1090</v>
      </c>
      <c r="E349" s="199" t="s">
        <v>469</v>
      </c>
      <c r="F349" s="199" t="s">
        <v>93</v>
      </c>
      <c r="G349" s="199" t="s">
        <v>822</v>
      </c>
      <c r="H349" s="199" t="s">
        <v>468</v>
      </c>
      <c r="I349" s="199" t="s">
        <v>135</v>
      </c>
    </row>
    <row r="350" spans="1:9" hidden="1" x14ac:dyDescent="0.25">
      <c r="A350" s="198">
        <v>3</v>
      </c>
      <c r="B350" s="346">
        <v>43228</v>
      </c>
      <c r="C350" s="199">
        <v>1630</v>
      </c>
      <c r="D350" s="199" t="s">
        <v>1092</v>
      </c>
      <c r="E350" s="199" t="s">
        <v>469</v>
      </c>
      <c r="F350" s="199" t="s">
        <v>93</v>
      </c>
      <c r="G350" s="199" t="s">
        <v>822</v>
      </c>
      <c r="H350" s="199" t="s">
        <v>468</v>
      </c>
      <c r="I350" s="199" t="s">
        <v>135</v>
      </c>
    </row>
    <row r="351" spans="1:9" hidden="1" x14ac:dyDescent="0.25">
      <c r="A351" s="198">
        <v>3</v>
      </c>
      <c r="B351" s="346">
        <v>43243</v>
      </c>
      <c r="C351" s="199">
        <v>1630</v>
      </c>
      <c r="D351" s="199" t="s">
        <v>1092</v>
      </c>
      <c r="E351" s="199" t="s">
        <v>469</v>
      </c>
      <c r="F351" s="199" t="s">
        <v>93</v>
      </c>
      <c r="G351" s="199" t="s">
        <v>822</v>
      </c>
      <c r="H351" s="199" t="s">
        <v>468</v>
      </c>
      <c r="I351" s="199" t="s">
        <v>135</v>
      </c>
    </row>
    <row r="352" spans="1:9" hidden="1" x14ac:dyDescent="0.25">
      <c r="A352" s="198">
        <v>3</v>
      </c>
      <c r="B352" s="346">
        <v>43237</v>
      </c>
      <c r="C352" s="199">
        <v>1630</v>
      </c>
      <c r="D352" s="199" t="s">
        <v>1087</v>
      </c>
      <c r="E352" s="199" t="s">
        <v>469</v>
      </c>
      <c r="F352" s="199" t="s">
        <v>93</v>
      </c>
      <c r="G352" s="199" t="s">
        <v>822</v>
      </c>
      <c r="H352" s="199" t="s">
        <v>468</v>
      </c>
      <c r="I352" s="199" t="s">
        <v>135</v>
      </c>
    </row>
    <row r="353" spans="1:9" hidden="1" x14ac:dyDescent="0.25">
      <c r="A353" s="198">
        <v>3</v>
      </c>
      <c r="B353" s="346">
        <v>43241</v>
      </c>
      <c r="C353" s="199">
        <v>1630</v>
      </c>
      <c r="D353" s="199" t="s">
        <v>1087</v>
      </c>
      <c r="E353" s="199" t="s">
        <v>469</v>
      </c>
      <c r="F353" s="199" t="s">
        <v>93</v>
      </c>
      <c r="G353" s="199" t="s">
        <v>822</v>
      </c>
      <c r="H353" s="199" t="s">
        <v>468</v>
      </c>
      <c r="I353" s="199" t="s">
        <v>135</v>
      </c>
    </row>
    <row r="354" spans="1:9" hidden="1" x14ac:dyDescent="0.25">
      <c r="A354" s="198">
        <v>3</v>
      </c>
      <c r="B354" s="346">
        <v>43251</v>
      </c>
      <c r="C354" s="199">
        <v>1630</v>
      </c>
      <c r="D354" s="199" t="s">
        <v>1087</v>
      </c>
      <c r="E354" s="199" t="s">
        <v>469</v>
      </c>
      <c r="F354" s="199" t="s">
        <v>93</v>
      </c>
      <c r="G354" s="199" t="s">
        <v>822</v>
      </c>
      <c r="H354" s="199" t="s">
        <v>468</v>
      </c>
      <c r="I354" s="199" t="s">
        <v>135</v>
      </c>
    </row>
    <row r="355" spans="1:9" hidden="1" x14ac:dyDescent="0.25">
      <c r="A355" s="198">
        <v>3</v>
      </c>
      <c r="B355" s="346">
        <v>43222</v>
      </c>
      <c r="C355" s="199">
        <v>1630</v>
      </c>
      <c r="D355" s="199" t="s">
        <v>1089</v>
      </c>
      <c r="E355" s="199" t="s">
        <v>469</v>
      </c>
      <c r="F355" s="199" t="s">
        <v>93</v>
      </c>
      <c r="G355" s="199" t="s">
        <v>822</v>
      </c>
      <c r="H355" s="199" t="s">
        <v>468</v>
      </c>
      <c r="I355" s="199" t="s">
        <v>135</v>
      </c>
    </row>
    <row r="356" spans="1:9" hidden="1" x14ac:dyDescent="0.25">
      <c r="A356" s="198">
        <v>3</v>
      </c>
      <c r="B356" s="346">
        <v>43229</v>
      </c>
      <c r="C356" s="199">
        <v>1630</v>
      </c>
      <c r="D356" s="199" t="s">
        <v>1089</v>
      </c>
      <c r="E356" s="199" t="s">
        <v>469</v>
      </c>
      <c r="F356" s="199" t="s">
        <v>93</v>
      </c>
      <c r="G356" s="199" t="s">
        <v>822</v>
      </c>
      <c r="H356" s="199" t="s">
        <v>468</v>
      </c>
      <c r="I356" s="199" t="s">
        <v>135</v>
      </c>
    </row>
    <row r="357" spans="1:9" hidden="1" x14ac:dyDescent="0.25">
      <c r="A357" s="198">
        <v>3</v>
      </c>
      <c r="B357" s="346">
        <v>43238</v>
      </c>
      <c r="C357" s="199">
        <v>1630</v>
      </c>
      <c r="D357" s="199" t="s">
        <v>1587</v>
      </c>
      <c r="E357" s="199" t="s">
        <v>469</v>
      </c>
      <c r="F357" s="199" t="s">
        <v>93</v>
      </c>
      <c r="G357" s="199" t="s">
        <v>822</v>
      </c>
      <c r="H357" s="199" t="s">
        <v>468</v>
      </c>
      <c r="I357" s="199" t="s">
        <v>135</v>
      </c>
    </row>
    <row r="358" spans="1:9" hidden="1" x14ac:dyDescent="0.25">
      <c r="A358" s="198">
        <v>3</v>
      </c>
      <c r="B358" s="346">
        <v>43236</v>
      </c>
      <c r="C358" s="199">
        <v>1045</v>
      </c>
      <c r="D358" s="199" t="s">
        <v>1081</v>
      </c>
      <c r="E358" s="199" t="s">
        <v>469</v>
      </c>
      <c r="F358" s="199" t="s">
        <v>93</v>
      </c>
      <c r="G358" s="199" t="s">
        <v>822</v>
      </c>
      <c r="H358" s="199" t="s">
        <v>468</v>
      </c>
      <c r="I358" s="199" t="s">
        <v>135</v>
      </c>
    </row>
    <row r="359" spans="1:9" hidden="1" x14ac:dyDescent="0.25">
      <c r="A359" s="198">
        <v>3</v>
      </c>
      <c r="B359" s="346">
        <v>43223</v>
      </c>
      <c r="C359" s="199">
        <v>1045</v>
      </c>
      <c r="D359" s="199" t="s">
        <v>1124</v>
      </c>
      <c r="E359" s="199" t="s">
        <v>469</v>
      </c>
      <c r="F359" s="199" t="s">
        <v>93</v>
      </c>
      <c r="G359" s="199" t="s">
        <v>822</v>
      </c>
      <c r="H359" s="199" t="s">
        <v>468</v>
      </c>
      <c r="I359" s="199" t="s">
        <v>135</v>
      </c>
    </row>
    <row r="360" spans="1:9" hidden="1" x14ac:dyDescent="0.25">
      <c r="A360" s="198">
        <v>3</v>
      </c>
      <c r="B360" s="346">
        <v>43242</v>
      </c>
      <c r="C360" s="199">
        <v>1045</v>
      </c>
      <c r="D360" s="199" t="s">
        <v>1083</v>
      </c>
      <c r="E360" s="199" t="s">
        <v>469</v>
      </c>
      <c r="F360" s="199" t="s">
        <v>93</v>
      </c>
      <c r="G360" s="199" t="s">
        <v>822</v>
      </c>
      <c r="H360" s="199" t="s">
        <v>468</v>
      </c>
      <c r="I360" s="199" t="s">
        <v>135</v>
      </c>
    </row>
    <row r="361" spans="1:9" hidden="1" x14ac:dyDescent="0.25">
      <c r="A361" s="198">
        <v>3</v>
      </c>
      <c r="B361" s="346">
        <v>43242</v>
      </c>
      <c r="C361" s="199">
        <v>1045</v>
      </c>
      <c r="D361" s="199" t="s">
        <v>1083</v>
      </c>
      <c r="E361" s="199" t="s">
        <v>469</v>
      </c>
      <c r="F361" s="199" t="s">
        <v>93</v>
      </c>
      <c r="G361" s="199" t="s">
        <v>822</v>
      </c>
      <c r="H361" s="199" t="s">
        <v>468</v>
      </c>
      <c r="I361" s="199" t="s">
        <v>135</v>
      </c>
    </row>
    <row r="362" spans="1:9" hidden="1" x14ac:dyDescent="0.25">
      <c r="A362" s="198">
        <v>3</v>
      </c>
      <c r="B362" s="346">
        <v>43224</v>
      </c>
      <c r="C362" s="199">
        <v>1045</v>
      </c>
      <c r="D362" s="199" t="s">
        <v>1076</v>
      </c>
      <c r="E362" s="199" t="s">
        <v>469</v>
      </c>
      <c r="F362" s="199" t="s">
        <v>93</v>
      </c>
      <c r="G362" s="199" t="s">
        <v>822</v>
      </c>
      <c r="H362" s="199" t="s">
        <v>468</v>
      </c>
      <c r="I362" s="199" t="s">
        <v>135</v>
      </c>
    </row>
    <row r="363" spans="1:9" hidden="1" x14ac:dyDescent="0.25">
      <c r="A363" s="198">
        <v>3</v>
      </c>
      <c r="B363" s="346">
        <v>43227</v>
      </c>
      <c r="C363" s="199">
        <v>900</v>
      </c>
      <c r="D363" s="199" t="s">
        <v>1069</v>
      </c>
      <c r="E363" s="199" t="s">
        <v>464</v>
      </c>
      <c r="F363" s="199" t="s">
        <v>171</v>
      </c>
      <c r="G363" s="199" t="s">
        <v>822</v>
      </c>
      <c r="H363" s="199" t="s">
        <v>463</v>
      </c>
      <c r="I363" s="199" t="s">
        <v>135</v>
      </c>
    </row>
    <row r="364" spans="1:9" hidden="1" x14ac:dyDescent="0.25">
      <c r="A364" s="198">
        <v>3</v>
      </c>
      <c r="B364" s="346">
        <v>43234</v>
      </c>
      <c r="C364" s="199">
        <v>900</v>
      </c>
      <c r="D364" s="199" t="s">
        <v>1069</v>
      </c>
      <c r="E364" s="199" t="s">
        <v>464</v>
      </c>
      <c r="F364" s="199" t="s">
        <v>171</v>
      </c>
      <c r="G364" s="199" t="s">
        <v>822</v>
      </c>
      <c r="H364" s="199" t="s">
        <v>463</v>
      </c>
      <c r="I364" s="199" t="s">
        <v>135</v>
      </c>
    </row>
    <row r="365" spans="1:9" hidden="1" x14ac:dyDescent="0.25">
      <c r="A365" s="198">
        <v>3</v>
      </c>
      <c r="B365" s="346">
        <v>43241</v>
      </c>
      <c r="C365" s="199">
        <v>900</v>
      </c>
      <c r="D365" s="199" t="s">
        <v>1069</v>
      </c>
      <c r="E365" s="199" t="s">
        <v>464</v>
      </c>
      <c r="F365" s="199" t="s">
        <v>171</v>
      </c>
      <c r="G365" s="199" t="s">
        <v>822</v>
      </c>
      <c r="H365" s="199" t="s">
        <v>463</v>
      </c>
      <c r="I365" s="199" t="s">
        <v>135</v>
      </c>
    </row>
    <row r="366" spans="1:9" hidden="1" x14ac:dyDescent="0.25">
      <c r="A366" s="198">
        <v>3</v>
      </c>
      <c r="B366" s="346">
        <v>43242</v>
      </c>
      <c r="C366" s="199">
        <v>1630</v>
      </c>
      <c r="D366" s="199" t="s">
        <v>1093</v>
      </c>
      <c r="E366" s="199" t="s">
        <v>469</v>
      </c>
      <c r="F366" s="199" t="s">
        <v>93</v>
      </c>
      <c r="G366" s="199" t="s">
        <v>822</v>
      </c>
      <c r="H366" s="199" t="s">
        <v>468</v>
      </c>
      <c r="I366" s="199" t="s">
        <v>135</v>
      </c>
    </row>
    <row r="367" spans="1:9" hidden="1" x14ac:dyDescent="0.25">
      <c r="A367" s="198">
        <v>3</v>
      </c>
      <c r="B367" s="346">
        <v>43223</v>
      </c>
      <c r="C367" s="199">
        <v>1630</v>
      </c>
      <c r="D367" s="199" t="s">
        <v>1085</v>
      </c>
      <c r="E367" s="199" t="s">
        <v>469</v>
      </c>
      <c r="F367" s="199" t="s">
        <v>93</v>
      </c>
      <c r="G367" s="199" t="s">
        <v>822</v>
      </c>
      <c r="H367" s="199" t="s">
        <v>468</v>
      </c>
      <c r="I367" s="199" t="s">
        <v>135</v>
      </c>
    </row>
    <row r="368" spans="1:9" hidden="1" x14ac:dyDescent="0.25">
      <c r="A368" s="198">
        <v>3</v>
      </c>
      <c r="B368" s="346">
        <v>43236</v>
      </c>
      <c r="C368" s="199">
        <v>1630</v>
      </c>
      <c r="D368" s="199" t="s">
        <v>1085</v>
      </c>
      <c r="E368" s="199" t="s">
        <v>469</v>
      </c>
      <c r="F368" s="199" t="s">
        <v>93</v>
      </c>
      <c r="G368" s="199" t="s">
        <v>822</v>
      </c>
      <c r="H368" s="199" t="s">
        <v>468</v>
      </c>
      <c r="I368" s="199" t="s">
        <v>135</v>
      </c>
    </row>
    <row r="369" spans="1:9" hidden="1" x14ac:dyDescent="0.25">
      <c r="A369" s="198">
        <v>3</v>
      </c>
      <c r="B369" s="346">
        <v>43250</v>
      </c>
      <c r="C369" s="199">
        <v>1630</v>
      </c>
      <c r="D369" s="199" t="s">
        <v>1085</v>
      </c>
      <c r="E369" s="199" t="s">
        <v>469</v>
      </c>
      <c r="F369" s="199" t="s">
        <v>93</v>
      </c>
      <c r="G369" s="199" t="s">
        <v>822</v>
      </c>
      <c r="H369" s="199" t="s">
        <v>468</v>
      </c>
      <c r="I369" s="199" t="s">
        <v>135</v>
      </c>
    </row>
    <row r="370" spans="1:9" hidden="1" x14ac:dyDescent="0.25">
      <c r="A370" s="198">
        <v>3</v>
      </c>
      <c r="B370" s="346">
        <v>43223</v>
      </c>
      <c r="C370" s="199">
        <v>1130</v>
      </c>
      <c r="D370" s="199" t="s">
        <v>1072</v>
      </c>
      <c r="E370" s="199" t="s">
        <v>464</v>
      </c>
      <c r="F370" s="199" t="s">
        <v>171</v>
      </c>
      <c r="G370" s="199" t="s">
        <v>822</v>
      </c>
      <c r="H370" s="199" t="s">
        <v>463</v>
      </c>
      <c r="I370" s="199" t="s">
        <v>135</v>
      </c>
    </row>
    <row r="371" spans="1:9" hidden="1" x14ac:dyDescent="0.25">
      <c r="A371" s="198">
        <v>3</v>
      </c>
      <c r="B371" s="346">
        <v>43224</v>
      </c>
      <c r="C371" s="199">
        <v>1300</v>
      </c>
      <c r="D371" s="199" t="s">
        <v>1072</v>
      </c>
      <c r="E371" s="199" t="s">
        <v>1062</v>
      </c>
      <c r="F371" s="199" t="s">
        <v>1063</v>
      </c>
      <c r="G371" s="199" t="s">
        <v>822</v>
      </c>
      <c r="H371" s="199" t="s">
        <v>1064</v>
      </c>
      <c r="I371" s="199" t="s">
        <v>135</v>
      </c>
    </row>
    <row r="372" spans="1:9" hidden="1" x14ac:dyDescent="0.25">
      <c r="A372" s="198">
        <v>3</v>
      </c>
      <c r="B372" s="346">
        <v>43230</v>
      </c>
      <c r="C372" s="199">
        <v>1130</v>
      </c>
      <c r="D372" s="199" t="s">
        <v>1072</v>
      </c>
      <c r="E372" s="199" t="s">
        <v>464</v>
      </c>
      <c r="F372" s="199" t="s">
        <v>171</v>
      </c>
      <c r="G372" s="199" t="s">
        <v>822</v>
      </c>
      <c r="H372" s="199" t="s">
        <v>463</v>
      </c>
      <c r="I372" s="199" t="s">
        <v>135</v>
      </c>
    </row>
    <row r="373" spans="1:9" hidden="1" x14ac:dyDescent="0.25">
      <c r="A373" s="198">
        <v>3</v>
      </c>
      <c r="B373" s="346">
        <v>43231</v>
      </c>
      <c r="C373" s="199">
        <v>1300</v>
      </c>
      <c r="D373" s="199" t="s">
        <v>1072</v>
      </c>
      <c r="E373" s="199" t="s">
        <v>1062</v>
      </c>
      <c r="F373" s="199" t="s">
        <v>1063</v>
      </c>
      <c r="G373" s="199" t="s">
        <v>822</v>
      </c>
      <c r="H373" s="199" t="s">
        <v>1064</v>
      </c>
      <c r="I373" s="199" t="s">
        <v>135</v>
      </c>
    </row>
    <row r="374" spans="1:9" hidden="1" x14ac:dyDescent="0.25">
      <c r="A374" s="198">
        <v>3</v>
      </c>
      <c r="B374" s="346">
        <v>43237</v>
      </c>
      <c r="C374" s="199">
        <v>1130</v>
      </c>
      <c r="D374" s="199" t="s">
        <v>1072</v>
      </c>
      <c r="E374" s="199" t="s">
        <v>464</v>
      </c>
      <c r="F374" s="199" t="s">
        <v>171</v>
      </c>
      <c r="G374" s="199" t="s">
        <v>822</v>
      </c>
      <c r="H374" s="199" t="s">
        <v>463</v>
      </c>
      <c r="I374" s="199" t="s">
        <v>135</v>
      </c>
    </row>
    <row r="375" spans="1:9" hidden="1" x14ac:dyDescent="0.25">
      <c r="A375" s="198">
        <v>3</v>
      </c>
      <c r="B375" s="346">
        <v>43238</v>
      </c>
      <c r="C375" s="199">
        <v>1300</v>
      </c>
      <c r="D375" s="199" t="s">
        <v>1072</v>
      </c>
      <c r="E375" s="199" t="s">
        <v>1062</v>
      </c>
      <c r="F375" s="199" t="s">
        <v>1063</v>
      </c>
      <c r="G375" s="199" t="s">
        <v>822</v>
      </c>
      <c r="H375" s="199" t="s">
        <v>1064</v>
      </c>
      <c r="I375" s="199" t="s">
        <v>135</v>
      </c>
    </row>
    <row r="376" spans="1:9" hidden="1" x14ac:dyDescent="0.25">
      <c r="A376" s="198">
        <v>3</v>
      </c>
      <c r="B376" s="346">
        <v>43244</v>
      </c>
      <c r="C376" s="199">
        <v>1130</v>
      </c>
      <c r="D376" s="199" t="s">
        <v>1072</v>
      </c>
      <c r="E376" s="199" t="s">
        <v>464</v>
      </c>
      <c r="F376" s="199" t="s">
        <v>171</v>
      </c>
      <c r="G376" s="199" t="s">
        <v>822</v>
      </c>
      <c r="H376" s="199" t="s">
        <v>463</v>
      </c>
      <c r="I376" s="199" t="s">
        <v>135</v>
      </c>
    </row>
    <row r="377" spans="1:9" hidden="1" x14ac:dyDescent="0.25">
      <c r="A377" s="198">
        <v>3</v>
      </c>
      <c r="B377" s="346">
        <v>43245</v>
      </c>
      <c r="C377" s="199">
        <v>1300</v>
      </c>
      <c r="D377" s="199" t="s">
        <v>1072</v>
      </c>
      <c r="E377" s="199" t="s">
        <v>1062</v>
      </c>
      <c r="F377" s="199" t="s">
        <v>1063</v>
      </c>
      <c r="G377" s="199" t="s">
        <v>822</v>
      </c>
      <c r="H377" s="199" t="s">
        <v>1064</v>
      </c>
      <c r="I377" s="199" t="s">
        <v>135</v>
      </c>
    </row>
    <row r="378" spans="1:9" hidden="1" x14ac:dyDescent="0.25">
      <c r="A378" s="198">
        <v>3</v>
      </c>
      <c r="B378" s="346">
        <v>43251</v>
      </c>
      <c r="C378" s="199">
        <v>1130</v>
      </c>
      <c r="D378" s="199" t="s">
        <v>1072</v>
      </c>
      <c r="E378" s="199" t="s">
        <v>464</v>
      </c>
      <c r="F378" s="199" t="s">
        <v>171</v>
      </c>
      <c r="G378" s="199" t="s">
        <v>822</v>
      </c>
      <c r="H378" s="199" t="s">
        <v>463</v>
      </c>
      <c r="I378" s="199" t="s">
        <v>135</v>
      </c>
    </row>
    <row r="379" spans="1:9" hidden="1" x14ac:dyDescent="0.25">
      <c r="A379" s="198">
        <v>3</v>
      </c>
      <c r="B379" s="346">
        <v>43221</v>
      </c>
      <c r="C379" s="199">
        <v>1145</v>
      </c>
      <c r="D379" s="199" t="s">
        <v>1070</v>
      </c>
      <c r="E379" s="199" t="s">
        <v>464</v>
      </c>
      <c r="F379" s="199" t="s">
        <v>171</v>
      </c>
      <c r="G379" s="199" t="s">
        <v>822</v>
      </c>
      <c r="H379" s="199" t="s">
        <v>463</v>
      </c>
      <c r="I379" s="199" t="s">
        <v>135</v>
      </c>
    </row>
    <row r="380" spans="1:9" hidden="1" x14ac:dyDescent="0.25">
      <c r="A380" s="198">
        <v>3</v>
      </c>
      <c r="B380" s="346">
        <v>43228</v>
      </c>
      <c r="C380" s="199">
        <v>1145</v>
      </c>
      <c r="D380" s="199" t="s">
        <v>1070</v>
      </c>
      <c r="E380" s="199" t="s">
        <v>464</v>
      </c>
      <c r="F380" s="199" t="s">
        <v>171</v>
      </c>
      <c r="G380" s="199" t="s">
        <v>822</v>
      </c>
      <c r="H380" s="199" t="s">
        <v>463</v>
      </c>
      <c r="I380" s="199" t="s">
        <v>135</v>
      </c>
    </row>
    <row r="381" spans="1:9" hidden="1" x14ac:dyDescent="0.25">
      <c r="A381" s="198">
        <v>3</v>
      </c>
      <c r="B381" s="346">
        <v>43235</v>
      </c>
      <c r="C381" s="199">
        <v>1145</v>
      </c>
      <c r="D381" s="199" t="s">
        <v>1070</v>
      </c>
      <c r="E381" s="199" t="s">
        <v>464</v>
      </c>
      <c r="F381" s="199" t="s">
        <v>171</v>
      </c>
      <c r="G381" s="199" t="s">
        <v>822</v>
      </c>
      <c r="H381" s="199" t="s">
        <v>463</v>
      </c>
      <c r="I381" s="199" t="s">
        <v>135</v>
      </c>
    </row>
    <row r="382" spans="1:9" hidden="1" x14ac:dyDescent="0.25">
      <c r="A382" s="198">
        <v>3</v>
      </c>
      <c r="B382" s="346">
        <v>43242</v>
      </c>
      <c r="C382" s="199">
        <v>1145</v>
      </c>
      <c r="D382" s="199" t="s">
        <v>1070</v>
      </c>
      <c r="E382" s="199" t="s">
        <v>464</v>
      </c>
      <c r="F382" s="199" t="s">
        <v>171</v>
      </c>
      <c r="G382" s="199" t="s">
        <v>822</v>
      </c>
      <c r="H382" s="199" t="s">
        <v>463</v>
      </c>
      <c r="I382" s="199" t="s">
        <v>135</v>
      </c>
    </row>
    <row r="383" spans="1:9" hidden="1" x14ac:dyDescent="0.25">
      <c r="A383" s="198">
        <v>3</v>
      </c>
      <c r="B383" s="346">
        <v>43249</v>
      </c>
      <c r="C383" s="199">
        <v>1145</v>
      </c>
      <c r="D383" s="199" t="s">
        <v>1070</v>
      </c>
      <c r="E383" s="199" t="s">
        <v>464</v>
      </c>
      <c r="F383" s="199" t="s">
        <v>171</v>
      </c>
      <c r="G383" s="199" t="s">
        <v>822</v>
      </c>
      <c r="H383" s="199" t="s">
        <v>463</v>
      </c>
      <c r="I383" s="199" t="s">
        <v>135</v>
      </c>
    </row>
    <row r="384" spans="1:9" hidden="1" x14ac:dyDescent="0.25">
      <c r="A384" s="198">
        <v>3</v>
      </c>
      <c r="B384" s="346">
        <v>43227</v>
      </c>
      <c r="C384" s="199">
        <v>1145</v>
      </c>
      <c r="D384" s="199" t="s">
        <v>1055</v>
      </c>
      <c r="E384" s="199" t="s">
        <v>456</v>
      </c>
      <c r="F384" s="199" t="s">
        <v>457</v>
      </c>
      <c r="G384" s="321" t="s">
        <v>822</v>
      </c>
      <c r="H384" s="199" t="s">
        <v>750</v>
      </c>
      <c r="I384" s="199" t="s">
        <v>135</v>
      </c>
    </row>
    <row r="385" spans="1:9" hidden="1" x14ac:dyDescent="0.25">
      <c r="A385" s="198">
        <v>3</v>
      </c>
      <c r="B385" s="346">
        <v>43234</v>
      </c>
      <c r="C385" s="199">
        <v>1145</v>
      </c>
      <c r="D385" s="199" t="s">
        <v>1055</v>
      </c>
      <c r="E385" s="199" t="s">
        <v>456</v>
      </c>
      <c r="F385" s="199" t="s">
        <v>457</v>
      </c>
      <c r="G385" s="321" t="s">
        <v>822</v>
      </c>
      <c r="H385" s="199" t="s">
        <v>750</v>
      </c>
      <c r="I385" s="199" t="s">
        <v>135</v>
      </c>
    </row>
    <row r="386" spans="1:9" hidden="1" x14ac:dyDescent="0.25">
      <c r="A386" s="198">
        <v>3</v>
      </c>
      <c r="B386" s="346">
        <v>43241</v>
      </c>
      <c r="C386" s="199">
        <v>1145</v>
      </c>
      <c r="D386" s="199" t="s">
        <v>1055</v>
      </c>
      <c r="E386" s="199" t="s">
        <v>456</v>
      </c>
      <c r="F386" s="199" t="s">
        <v>457</v>
      </c>
      <c r="G386" s="321" t="s">
        <v>822</v>
      </c>
      <c r="H386" s="199" t="s">
        <v>750</v>
      </c>
      <c r="I386" s="199" t="s">
        <v>135</v>
      </c>
    </row>
    <row r="387" spans="1:9" hidden="1" x14ac:dyDescent="0.25">
      <c r="A387" s="198">
        <v>3</v>
      </c>
      <c r="B387" s="346">
        <v>43238</v>
      </c>
      <c r="C387" s="199">
        <v>1045</v>
      </c>
      <c r="D387" s="199" t="s">
        <v>1082</v>
      </c>
      <c r="E387" s="199" t="s">
        <v>469</v>
      </c>
      <c r="F387" s="199" t="s">
        <v>93</v>
      </c>
      <c r="G387" s="199" t="s">
        <v>822</v>
      </c>
      <c r="H387" s="199" t="s">
        <v>468</v>
      </c>
      <c r="I387" s="199" t="s">
        <v>135</v>
      </c>
    </row>
    <row r="388" spans="1:9" hidden="1" x14ac:dyDescent="0.25">
      <c r="A388" s="198">
        <v>3</v>
      </c>
      <c r="B388" s="346">
        <v>43227</v>
      </c>
      <c r="C388" s="199">
        <v>945</v>
      </c>
      <c r="D388" s="199" t="s">
        <v>1050</v>
      </c>
      <c r="E388" s="199" t="s">
        <v>456</v>
      </c>
      <c r="F388" s="199" t="s">
        <v>457</v>
      </c>
      <c r="G388" s="321" t="s">
        <v>822</v>
      </c>
      <c r="H388" s="199" t="s">
        <v>750</v>
      </c>
      <c r="I388" s="199" t="s">
        <v>135</v>
      </c>
    </row>
    <row r="389" spans="1:9" hidden="1" x14ac:dyDescent="0.25">
      <c r="A389" s="198">
        <v>3</v>
      </c>
      <c r="B389" s="346">
        <v>43230</v>
      </c>
      <c r="C389" s="199">
        <v>1045</v>
      </c>
      <c r="D389" s="199" t="s">
        <v>1050</v>
      </c>
      <c r="E389" s="199" t="s">
        <v>469</v>
      </c>
      <c r="F389" s="199" t="s">
        <v>93</v>
      </c>
      <c r="G389" s="199" t="s">
        <v>822</v>
      </c>
      <c r="H389" s="199" t="s">
        <v>468</v>
      </c>
      <c r="I389" s="199" t="s">
        <v>135</v>
      </c>
    </row>
    <row r="390" spans="1:9" hidden="1" x14ac:dyDescent="0.25">
      <c r="A390" s="198">
        <v>3</v>
      </c>
      <c r="B390" s="346">
        <v>43234</v>
      </c>
      <c r="C390" s="199">
        <v>945</v>
      </c>
      <c r="D390" s="199" t="s">
        <v>1050</v>
      </c>
      <c r="E390" s="199" t="s">
        <v>456</v>
      </c>
      <c r="F390" s="199" t="s">
        <v>457</v>
      </c>
      <c r="G390" s="321" t="s">
        <v>822</v>
      </c>
      <c r="H390" s="199" t="s">
        <v>750</v>
      </c>
      <c r="I390" s="199" t="s">
        <v>135</v>
      </c>
    </row>
    <row r="391" spans="1:9" hidden="1" x14ac:dyDescent="0.25">
      <c r="A391" s="198">
        <v>3</v>
      </c>
      <c r="B391" s="346">
        <v>43241</v>
      </c>
      <c r="C391" s="199">
        <v>945</v>
      </c>
      <c r="D391" s="199" t="s">
        <v>1050</v>
      </c>
      <c r="E391" s="199" t="s">
        <v>456</v>
      </c>
      <c r="F391" s="199" t="s">
        <v>457</v>
      </c>
      <c r="G391" s="321" t="s">
        <v>822</v>
      </c>
      <c r="H391" s="199" t="s">
        <v>750</v>
      </c>
      <c r="I391" s="199" t="s">
        <v>135</v>
      </c>
    </row>
    <row r="392" spans="1:9" hidden="1" x14ac:dyDescent="0.25">
      <c r="A392" s="198">
        <v>3</v>
      </c>
      <c r="B392" s="346">
        <v>43244</v>
      </c>
      <c r="C392" s="199">
        <v>1045</v>
      </c>
      <c r="D392" s="199" t="s">
        <v>1050</v>
      </c>
      <c r="E392" s="199" t="s">
        <v>469</v>
      </c>
      <c r="F392" s="199" t="s">
        <v>93</v>
      </c>
      <c r="G392" s="199" t="s">
        <v>822</v>
      </c>
      <c r="H392" s="199" t="s">
        <v>468</v>
      </c>
      <c r="I392" s="199" t="s">
        <v>135</v>
      </c>
    </row>
    <row r="393" spans="1:9" hidden="1" x14ac:dyDescent="0.25">
      <c r="A393" s="198">
        <v>3</v>
      </c>
      <c r="B393" s="346">
        <v>43251</v>
      </c>
      <c r="C393" s="199">
        <v>1045</v>
      </c>
      <c r="D393" s="199" t="s">
        <v>1050</v>
      </c>
      <c r="E393" s="199" t="s">
        <v>469</v>
      </c>
      <c r="F393" s="199" t="s">
        <v>93</v>
      </c>
      <c r="G393" s="199" t="s">
        <v>822</v>
      </c>
      <c r="H393" s="199" t="s">
        <v>468</v>
      </c>
      <c r="I393" s="199" t="s">
        <v>135</v>
      </c>
    </row>
    <row r="394" spans="1:9" hidden="1" x14ac:dyDescent="0.25">
      <c r="A394" s="198">
        <v>3</v>
      </c>
      <c r="B394" s="346">
        <v>43221</v>
      </c>
      <c r="C394" s="199">
        <v>945</v>
      </c>
      <c r="D394" s="199" t="s">
        <v>1583</v>
      </c>
      <c r="E394" s="199" t="s">
        <v>456</v>
      </c>
      <c r="F394" s="199" t="s">
        <v>457</v>
      </c>
      <c r="G394" s="321" t="s">
        <v>822</v>
      </c>
      <c r="H394" s="199" t="s">
        <v>750</v>
      </c>
      <c r="I394" s="199" t="s">
        <v>135</v>
      </c>
    </row>
    <row r="395" spans="1:9" hidden="1" x14ac:dyDescent="0.25">
      <c r="A395" s="198">
        <v>3</v>
      </c>
      <c r="B395" s="346">
        <v>43228</v>
      </c>
      <c r="C395" s="199">
        <v>945</v>
      </c>
      <c r="D395" s="199" t="s">
        <v>1583</v>
      </c>
      <c r="E395" s="199" t="s">
        <v>456</v>
      </c>
      <c r="F395" s="199" t="s">
        <v>457</v>
      </c>
      <c r="G395" s="321" t="s">
        <v>822</v>
      </c>
      <c r="H395" s="199" t="s">
        <v>750</v>
      </c>
      <c r="I395" s="199" t="s">
        <v>135</v>
      </c>
    </row>
    <row r="396" spans="1:9" hidden="1" x14ac:dyDescent="0.25">
      <c r="A396" s="198">
        <v>3</v>
      </c>
      <c r="B396" s="346">
        <v>43235</v>
      </c>
      <c r="C396" s="199">
        <v>945</v>
      </c>
      <c r="D396" s="199" t="s">
        <v>1583</v>
      </c>
      <c r="E396" s="199" t="s">
        <v>456</v>
      </c>
      <c r="F396" s="199" t="s">
        <v>457</v>
      </c>
      <c r="G396" s="321" t="s">
        <v>822</v>
      </c>
      <c r="H396" s="199" t="s">
        <v>750</v>
      </c>
      <c r="I396" s="199" t="s">
        <v>135</v>
      </c>
    </row>
    <row r="397" spans="1:9" hidden="1" x14ac:dyDescent="0.25">
      <c r="A397" s="198">
        <v>3</v>
      </c>
      <c r="B397" s="346">
        <v>43242</v>
      </c>
      <c r="C397" s="199">
        <v>945</v>
      </c>
      <c r="D397" s="199" t="s">
        <v>1583</v>
      </c>
      <c r="E397" s="199" t="s">
        <v>456</v>
      </c>
      <c r="F397" s="199" t="s">
        <v>457</v>
      </c>
      <c r="G397" s="321" t="s">
        <v>822</v>
      </c>
      <c r="H397" s="199" t="s">
        <v>750</v>
      </c>
      <c r="I397" s="199" t="s">
        <v>135</v>
      </c>
    </row>
    <row r="398" spans="1:9" hidden="1" x14ac:dyDescent="0.25">
      <c r="A398" s="198">
        <v>3</v>
      </c>
      <c r="B398" s="346">
        <v>43249</v>
      </c>
      <c r="C398" s="199">
        <v>945</v>
      </c>
      <c r="D398" s="199" t="s">
        <v>1583</v>
      </c>
      <c r="E398" s="199" t="s">
        <v>456</v>
      </c>
      <c r="F398" s="199" t="s">
        <v>457</v>
      </c>
      <c r="G398" s="321" t="s">
        <v>822</v>
      </c>
      <c r="H398" s="199" t="s">
        <v>750</v>
      </c>
      <c r="I398" s="199" t="s">
        <v>135</v>
      </c>
    </row>
    <row r="399" spans="1:9" hidden="1" x14ac:dyDescent="0.25">
      <c r="A399" s="198">
        <v>3</v>
      </c>
      <c r="B399" s="346">
        <v>43222</v>
      </c>
      <c r="C399" s="199">
        <v>945</v>
      </c>
      <c r="D399" s="199" t="s">
        <v>1052</v>
      </c>
      <c r="E399" s="199" t="s">
        <v>456</v>
      </c>
      <c r="F399" s="199" t="s">
        <v>457</v>
      </c>
      <c r="G399" s="321" t="s">
        <v>822</v>
      </c>
      <c r="H399" s="199" t="s">
        <v>750</v>
      </c>
      <c r="I399" s="199" t="s">
        <v>135</v>
      </c>
    </row>
    <row r="400" spans="1:9" hidden="1" x14ac:dyDescent="0.25">
      <c r="A400" s="198">
        <v>3</v>
      </c>
      <c r="B400" s="346">
        <v>43229</v>
      </c>
      <c r="C400" s="199">
        <v>945</v>
      </c>
      <c r="D400" s="199" t="s">
        <v>1052</v>
      </c>
      <c r="E400" s="199" t="s">
        <v>456</v>
      </c>
      <c r="F400" s="199" t="s">
        <v>457</v>
      </c>
      <c r="G400" s="321" t="s">
        <v>822</v>
      </c>
      <c r="H400" s="199" t="s">
        <v>750</v>
      </c>
      <c r="I400" s="199" t="s">
        <v>135</v>
      </c>
    </row>
    <row r="401" spans="1:9" hidden="1" x14ac:dyDescent="0.25">
      <c r="A401" s="198">
        <v>3</v>
      </c>
      <c r="B401" s="346">
        <v>43236</v>
      </c>
      <c r="C401" s="199">
        <v>945</v>
      </c>
      <c r="D401" s="199" t="s">
        <v>1052</v>
      </c>
      <c r="E401" s="199" t="s">
        <v>456</v>
      </c>
      <c r="F401" s="199" t="s">
        <v>457</v>
      </c>
      <c r="G401" s="321" t="s">
        <v>822</v>
      </c>
      <c r="H401" s="199" t="s">
        <v>750</v>
      </c>
      <c r="I401" s="199" t="s">
        <v>135</v>
      </c>
    </row>
    <row r="402" spans="1:9" hidden="1" x14ac:dyDescent="0.25">
      <c r="A402" s="198">
        <v>3</v>
      </c>
      <c r="B402" s="346">
        <v>43237</v>
      </c>
      <c r="C402" s="199">
        <v>1045</v>
      </c>
      <c r="D402" s="199" t="s">
        <v>1052</v>
      </c>
      <c r="E402" s="199" t="s">
        <v>469</v>
      </c>
      <c r="F402" s="199" t="s">
        <v>93</v>
      </c>
      <c r="G402" s="199" t="s">
        <v>822</v>
      </c>
      <c r="H402" s="199" t="s">
        <v>468</v>
      </c>
      <c r="I402" s="199" t="s">
        <v>135</v>
      </c>
    </row>
    <row r="403" spans="1:9" hidden="1" x14ac:dyDescent="0.25">
      <c r="A403" s="198">
        <v>3</v>
      </c>
      <c r="B403" s="346">
        <v>43243</v>
      </c>
      <c r="C403" s="199">
        <v>945</v>
      </c>
      <c r="D403" s="199" t="s">
        <v>1052</v>
      </c>
      <c r="E403" s="199" t="s">
        <v>456</v>
      </c>
      <c r="F403" s="199" t="s">
        <v>457</v>
      </c>
      <c r="G403" s="321" t="s">
        <v>822</v>
      </c>
      <c r="H403" s="199" t="s">
        <v>750</v>
      </c>
      <c r="I403" s="199" t="s">
        <v>135</v>
      </c>
    </row>
    <row r="404" spans="1:9" hidden="1" x14ac:dyDescent="0.25">
      <c r="A404" s="198">
        <v>3</v>
      </c>
      <c r="B404" s="346">
        <v>43250</v>
      </c>
      <c r="C404" s="199">
        <v>945</v>
      </c>
      <c r="D404" s="199" t="s">
        <v>1052</v>
      </c>
      <c r="E404" s="199" t="s">
        <v>456</v>
      </c>
      <c r="F404" s="199" t="s">
        <v>457</v>
      </c>
      <c r="G404" s="321" t="s">
        <v>822</v>
      </c>
      <c r="H404" s="199" t="s">
        <v>750</v>
      </c>
      <c r="I404" s="199" t="s">
        <v>135</v>
      </c>
    </row>
    <row r="405" spans="1:9" hidden="1" x14ac:dyDescent="0.25">
      <c r="A405" s="198">
        <v>3</v>
      </c>
      <c r="B405" s="346">
        <v>43221</v>
      </c>
      <c r="C405" s="199">
        <v>1045</v>
      </c>
      <c r="D405" s="199" t="s">
        <v>1053</v>
      </c>
      <c r="E405" s="199" t="s">
        <v>469</v>
      </c>
      <c r="F405" s="199" t="s">
        <v>93</v>
      </c>
      <c r="G405" s="199" t="s">
        <v>822</v>
      </c>
      <c r="H405" s="199" t="s">
        <v>468</v>
      </c>
      <c r="I405" s="199" t="s">
        <v>135</v>
      </c>
    </row>
    <row r="406" spans="1:9" hidden="1" x14ac:dyDescent="0.25">
      <c r="A406" s="198">
        <v>3</v>
      </c>
      <c r="B406" s="346">
        <v>43223</v>
      </c>
      <c r="C406" s="199">
        <v>945</v>
      </c>
      <c r="D406" s="199" t="s">
        <v>1053</v>
      </c>
      <c r="E406" s="199" t="s">
        <v>456</v>
      </c>
      <c r="F406" s="199" t="s">
        <v>457</v>
      </c>
      <c r="G406" s="321" t="s">
        <v>822</v>
      </c>
      <c r="H406" s="199" t="s">
        <v>750</v>
      </c>
      <c r="I406" s="199" t="s">
        <v>135</v>
      </c>
    </row>
    <row r="407" spans="1:9" hidden="1" x14ac:dyDescent="0.25">
      <c r="A407" s="198">
        <v>3</v>
      </c>
      <c r="B407" s="346">
        <v>43227</v>
      </c>
      <c r="C407" s="199">
        <v>1630</v>
      </c>
      <c r="D407" s="199" t="s">
        <v>1053</v>
      </c>
      <c r="E407" s="199" t="s">
        <v>469</v>
      </c>
      <c r="F407" s="199" t="s">
        <v>93</v>
      </c>
      <c r="G407" s="199" t="s">
        <v>822</v>
      </c>
      <c r="H407" s="199" t="s">
        <v>468</v>
      </c>
      <c r="I407" s="199" t="s">
        <v>135</v>
      </c>
    </row>
    <row r="408" spans="1:9" hidden="1" x14ac:dyDescent="0.25">
      <c r="A408" s="198">
        <v>3</v>
      </c>
      <c r="B408" s="346">
        <v>43230</v>
      </c>
      <c r="C408" s="199">
        <v>945</v>
      </c>
      <c r="D408" s="199" t="s">
        <v>1053</v>
      </c>
      <c r="E408" s="199" t="s">
        <v>456</v>
      </c>
      <c r="F408" s="199" t="s">
        <v>457</v>
      </c>
      <c r="G408" s="321" t="s">
        <v>822</v>
      </c>
      <c r="H408" s="199" t="s">
        <v>750</v>
      </c>
      <c r="I408" s="199" t="s">
        <v>135</v>
      </c>
    </row>
    <row r="409" spans="1:9" hidden="1" x14ac:dyDescent="0.25">
      <c r="A409" s="198">
        <v>3</v>
      </c>
      <c r="B409" s="346">
        <v>43231</v>
      </c>
      <c r="C409" s="199">
        <v>1045</v>
      </c>
      <c r="D409" s="199" t="s">
        <v>1053</v>
      </c>
      <c r="E409" s="199" t="s">
        <v>469</v>
      </c>
      <c r="F409" s="199" t="s">
        <v>93</v>
      </c>
      <c r="G409" s="199" t="s">
        <v>822</v>
      </c>
      <c r="H409" s="199" t="s">
        <v>468</v>
      </c>
      <c r="I409" s="199" t="s">
        <v>135</v>
      </c>
    </row>
    <row r="410" spans="1:9" hidden="1" x14ac:dyDescent="0.25">
      <c r="A410" s="198">
        <v>3</v>
      </c>
      <c r="B410" s="346">
        <v>43237</v>
      </c>
      <c r="C410" s="199">
        <v>945</v>
      </c>
      <c r="D410" s="199" t="s">
        <v>1053</v>
      </c>
      <c r="E410" s="199" t="s">
        <v>456</v>
      </c>
      <c r="F410" s="199" t="s">
        <v>457</v>
      </c>
      <c r="G410" s="321" t="s">
        <v>822</v>
      </c>
      <c r="H410" s="199" t="s">
        <v>750</v>
      </c>
      <c r="I410" s="199" t="s">
        <v>135</v>
      </c>
    </row>
    <row r="411" spans="1:9" hidden="1" x14ac:dyDescent="0.25">
      <c r="A411" s="198">
        <v>3</v>
      </c>
      <c r="B411" s="346">
        <v>43241</v>
      </c>
      <c r="C411" s="199">
        <v>1045</v>
      </c>
      <c r="D411" s="199" t="s">
        <v>1053</v>
      </c>
      <c r="E411" s="199" t="s">
        <v>469</v>
      </c>
      <c r="F411" s="199" t="s">
        <v>93</v>
      </c>
      <c r="G411" s="199" t="s">
        <v>822</v>
      </c>
      <c r="H411" s="199" t="s">
        <v>468</v>
      </c>
      <c r="I411" s="199" t="s">
        <v>135</v>
      </c>
    </row>
    <row r="412" spans="1:9" hidden="1" x14ac:dyDescent="0.25">
      <c r="A412" s="198">
        <v>3</v>
      </c>
      <c r="B412" s="346">
        <v>43244</v>
      </c>
      <c r="C412" s="199">
        <v>945</v>
      </c>
      <c r="D412" s="199" t="s">
        <v>1053</v>
      </c>
      <c r="E412" s="199" t="s">
        <v>456</v>
      </c>
      <c r="F412" s="199" t="s">
        <v>457</v>
      </c>
      <c r="G412" s="321" t="s">
        <v>822</v>
      </c>
      <c r="H412" s="199" t="s">
        <v>750</v>
      </c>
      <c r="I412" s="199" t="s">
        <v>135</v>
      </c>
    </row>
    <row r="413" spans="1:9" hidden="1" x14ac:dyDescent="0.25">
      <c r="A413" s="198">
        <v>3</v>
      </c>
      <c r="B413" s="346">
        <v>43251</v>
      </c>
      <c r="C413" s="199">
        <v>945</v>
      </c>
      <c r="D413" s="199" t="s">
        <v>1053</v>
      </c>
      <c r="E413" s="199" t="s">
        <v>456</v>
      </c>
      <c r="F413" s="199" t="s">
        <v>457</v>
      </c>
      <c r="G413" s="321" t="s">
        <v>822</v>
      </c>
      <c r="H413" s="199" t="s">
        <v>750</v>
      </c>
      <c r="I413" s="199" t="s">
        <v>135</v>
      </c>
    </row>
    <row r="414" spans="1:9" hidden="1" x14ac:dyDescent="0.25">
      <c r="A414" s="198">
        <v>3</v>
      </c>
      <c r="B414" s="346">
        <v>43227</v>
      </c>
      <c r="C414" s="199">
        <v>1045</v>
      </c>
      <c r="D414" s="199" t="s">
        <v>1077</v>
      </c>
      <c r="E414" s="199" t="s">
        <v>469</v>
      </c>
      <c r="F414" s="199" t="s">
        <v>93</v>
      </c>
      <c r="G414" s="199" t="s">
        <v>822</v>
      </c>
      <c r="H414" s="199" t="s">
        <v>468</v>
      </c>
      <c r="I414" s="199" t="s">
        <v>135</v>
      </c>
    </row>
    <row r="415" spans="1:9" hidden="1" x14ac:dyDescent="0.25">
      <c r="A415" s="198">
        <v>3</v>
      </c>
      <c r="B415" s="346">
        <v>43234</v>
      </c>
      <c r="C415" s="199">
        <v>1045</v>
      </c>
      <c r="D415" s="199" t="s">
        <v>1077</v>
      </c>
      <c r="E415" s="199" t="s">
        <v>469</v>
      </c>
      <c r="F415" s="199" t="s">
        <v>93</v>
      </c>
      <c r="G415" s="199" t="s">
        <v>822</v>
      </c>
      <c r="H415" s="199" t="s">
        <v>468</v>
      </c>
      <c r="I415" s="199" t="s">
        <v>135</v>
      </c>
    </row>
    <row r="416" spans="1:9" hidden="1" x14ac:dyDescent="0.25">
      <c r="A416" s="198">
        <v>3</v>
      </c>
      <c r="B416" s="346">
        <v>43224</v>
      </c>
      <c r="C416" s="199">
        <v>945</v>
      </c>
      <c r="D416" s="199" t="s">
        <v>1584</v>
      </c>
      <c r="E416" s="199" t="s">
        <v>456</v>
      </c>
      <c r="F416" s="199" t="s">
        <v>457</v>
      </c>
      <c r="G416" s="321" t="s">
        <v>822</v>
      </c>
      <c r="H416" s="199" t="s">
        <v>750</v>
      </c>
      <c r="I416" s="199" t="s">
        <v>135</v>
      </c>
    </row>
    <row r="417" spans="1:9" hidden="1" x14ac:dyDescent="0.25">
      <c r="A417" s="198">
        <v>3</v>
      </c>
      <c r="B417" s="346">
        <v>43231</v>
      </c>
      <c r="C417" s="199">
        <v>945</v>
      </c>
      <c r="D417" s="199" t="s">
        <v>1584</v>
      </c>
      <c r="E417" s="199" t="s">
        <v>456</v>
      </c>
      <c r="F417" s="199" t="s">
        <v>457</v>
      </c>
      <c r="G417" s="321" t="s">
        <v>822</v>
      </c>
      <c r="H417" s="199" t="s">
        <v>750</v>
      </c>
      <c r="I417" s="199" t="s">
        <v>135</v>
      </c>
    </row>
    <row r="418" spans="1:9" hidden="1" x14ac:dyDescent="0.25">
      <c r="A418" s="198">
        <v>3</v>
      </c>
      <c r="B418" s="346">
        <v>43238</v>
      </c>
      <c r="C418" s="199">
        <v>945</v>
      </c>
      <c r="D418" s="199" t="s">
        <v>1584</v>
      </c>
      <c r="E418" s="199" t="s">
        <v>456</v>
      </c>
      <c r="F418" s="199" t="s">
        <v>457</v>
      </c>
      <c r="G418" s="321" t="s">
        <v>822</v>
      </c>
      <c r="H418" s="199" t="s">
        <v>750</v>
      </c>
      <c r="I418" s="199" t="s">
        <v>135</v>
      </c>
    </row>
    <row r="419" spans="1:9" hidden="1" x14ac:dyDescent="0.25">
      <c r="A419" s="198">
        <v>3</v>
      </c>
      <c r="B419" s="346">
        <v>43245</v>
      </c>
      <c r="C419" s="199">
        <v>945</v>
      </c>
      <c r="D419" s="199" t="s">
        <v>1584</v>
      </c>
      <c r="E419" s="199" t="s">
        <v>456</v>
      </c>
      <c r="F419" s="199" t="s">
        <v>457</v>
      </c>
      <c r="G419" s="321" t="s">
        <v>822</v>
      </c>
      <c r="H419" s="199" t="s">
        <v>750</v>
      </c>
      <c r="I419" s="199" t="s">
        <v>135</v>
      </c>
    </row>
    <row r="420" spans="1:9" hidden="1" x14ac:dyDescent="0.25">
      <c r="A420" s="198">
        <v>3</v>
      </c>
      <c r="B420" s="346">
        <v>43229</v>
      </c>
      <c r="C420" s="199">
        <v>1045</v>
      </c>
      <c r="D420" s="199" t="s">
        <v>1080</v>
      </c>
      <c r="E420" s="199" t="s">
        <v>469</v>
      </c>
      <c r="F420" s="199" t="s">
        <v>93</v>
      </c>
      <c r="G420" s="199" t="s">
        <v>822</v>
      </c>
      <c r="H420" s="199" t="s">
        <v>468</v>
      </c>
      <c r="I420" s="199" t="s">
        <v>135</v>
      </c>
    </row>
    <row r="421" spans="1:9" hidden="1" x14ac:dyDescent="0.25">
      <c r="A421" s="198">
        <v>3</v>
      </c>
      <c r="B421" s="346">
        <v>43222</v>
      </c>
      <c r="C421" s="199">
        <v>1145</v>
      </c>
      <c r="D421" s="199" t="s">
        <v>1057</v>
      </c>
      <c r="E421" s="199" t="s">
        <v>456</v>
      </c>
      <c r="F421" s="199" t="s">
        <v>457</v>
      </c>
      <c r="G421" s="321" t="s">
        <v>822</v>
      </c>
      <c r="H421" s="199" t="s">
        <v>750</v>
      </c>
      <c r="I421" s="199" t="s">
        <v>135</v>
      </c>
    </row>
    <row r="422" spans="1:9" hidden="1" x14ac:dyDescent="0.25">
      <c r="A422" s="198">
        <v>3</v>
      </c>
      <c r="B422" s="346">
        <v>43229</v>
      </c>
      <c r="C422" s="199">
        <v>1145</v>
      </c>
      <c r="D422" s="199" t="s">
        <v>1057</v>
      </c>
      <c r="E422" s="199" t="s">
        <v>456</v>
      </c>
      <c r="F422" s="199" t="s">
        <v>457</v>
      </c>
      <c r="G422" s="321" t="s">
        <v>822</v>
      </c>
      <c r="H422" s="199" t="s">
        <v>750</v>
      </c>
      <c r="I422" s="199" t="s">
        <v>135</v>
      </c>
    </row>
    <row r="423" spans="1:9" hidden="1" x14ac:dyDescent="0.25">
      <c r="A423" s="198">
        <v>3</v>
      </c>
      <c r="B423" s="346">
        <v>43236</v>
      </c>
      <c r="C423" s="199">
        <v>1145</v>
      </c>
      <c r="D423" s="199" t="s">
        <v>1057</v>
      </c>
      <c r="E423" s="199" t="s">
        <v>456</v>
      </c>
      <c r="F423" s="199" t="s">
        <v>457</v>
      </c>
      <c r="G423" s="321" t="s">
        <v>822</v>
      </c>
      <c r="H423" s="199" t="s">
        <v>750</v>
      </c>
      <c r="I423" s="199" t="s">
        <v>135</v>
      </c>
    </row>
    <row r="424" spans="1:9" hidden="1" x14ac:dyDescent="0.25">
      <c r="A424" s="198">
        <v>3</v>
      </c>
      <c r="B424" s="346">
        <v>43243</v>
      </c>
      <c r="C424" s="199">
        <v>1145</v>
      </c>
      <c r="D424" s="199" t="s">
        <v>1057</v>
      </c>
      <c r="E424" s="199" t="s">
        <v>456</v>
      </c>
      <c r="F424" s="199" t="s">
        <v>457</v>
      </c>
      <c r="G424" s="321" t="s">
        <v>822</v>
      </c>
      <c r="H424" s="199" t="s">
        <v>750</v>
      </c>
      <c r="I424" s="199" t="s">
        <v>135</v>
      </c>
    </row>
    <row r="425" spans="1:9" hidden="1" x14ac:dyDescent="0.25">
      <c r="A425" s="198">
        <v>3</v>
      </c>
      <c r="B425" s="346">
        <v>43250</v>
      </c>
      <c r="C425" s="199">
        <v>1145</v>
      </c>
      <c r="D425" s="199" t="s">
        <v>1057</v>
      </c>
      <c r="E425" s="199" t="s">
        <v>456</v>
      </c>
      <c r="F425" s="199" t="s">
        <v>457</v>
      </c>
      <c r="G425" s="321" t="s">
        <v>822</v>
      </c>
      <c r="H425" s="199" t="s">
        <v>750</v>
      </c>
      <c r="I425" s="199" t="s">
        <v>135</v>
      </c>
    </row>
    <row r="426" spans="1:9" hidden="1" x14ac:dyDescent="0.25">
      <c r="A426" s="198">
        <v>3</v>
      </c>
      <c r="B426" s="346">
        <v>43224</v>
      </c>
      <c r="C426" s="199">
        <v>1145</v>
      </c>
      <c r="D426" s="199" t="s">
        <v>1059</v>
      </c>
      <c r="E426" s="199" t="s">
        <v>456</v>
      </c>
      <c r="F426" s="199" t="s">
        <v>457</v>
      </c>
      <c r="G426" s="321" t="s">
        <v>822</v>
      </c>
      <c r="H426" s="199" t="s">
        <v>750</v>
      </c>
      <c r="I426" s="199" t="s">
        <v>135</v>
      </c>
    </row>
    <row r="427" spans="1:9" hidden="1" x14ac:dyDescent="0.25">
      <c r="A427" s="198">
        <v>3</v>
      </c>
      <c r="B427" s="346">
        <v>43231</v>
      </c>
      <c r="C427" s="199">
        <v>1145</v>
      </c>
      <c r="D427" s="199" t="s">
        <v>1059</v>
      </c>
      <c r="E427" s="199" t="s">
        <v>456</v>
      </c>
      <c r="F427" s="199" t="s">
        <v>457</v>
      </c>
      <c r="G427" s="321" t="s">
        <v>822</v>
      </c>
      <c r="H427" s="199" t="s">
        <v>750</v>
      </c>
      <c r="I427" s="199" t="s">
        <v>135</v>
      </c>
    </row>
    <row r="428" spans="1:9" hidden="1" x14ac:dyDescent="0.25">
      <c r="A428" s="198">
        <v>3</v>
      </c>
      <c r="B428" s="346">
        <v>43238</v>
      </c>
      <c r="C428" s="199">
        <v>1145</v>
      </c>
      <c r="D428" s="199" t="s">
        <v>1059</v>
      </c>
      <c r="E428" s="199" t="s">
        <v>456</v>
      </c>
      <c r="F428" s="199" t="s">
        <v>457</v>
      </c>
      <c r="G428" s="321" t="s">
        <v>822</v>
      </c>
      <c r="H428" s="199" t="s">
        <v>750</v>
      </c>
      <c r="I428" s="199" t="s">
        <v>135</v>
      </c>
    </row>
    <row r="429" spans="1:9" hidden="1" x14ac:dyDescent="0.25">
      <c r="A429" s="198">
        <v>3</v>
      </c>
      <c r="B429" s="346">
        <v>43245</v>
      </c>
      <c r="C429" s="199">
        <v>1145</v>
      </c>
      <c r="D429" s="199" t="s">
        <v>1059</v>
      </c>
      <c r="E429" s="199" t="s">
        <v>456</v>
      </c>
      <c r="F429" s="199" t="s">
        <v>457</v>
      </c>
      <c r="G429" s="321" t="s">
        <v>822</v>
      </c>
      <c r="H429" s="199" t="s">
        <v>750</v>
      </c>
      <c r="I429" s="199" t="s">
        <v>135</v>
      </c>
    </row>
    <row r="430" spans="1:9" hidden="1" x14ac:dyDescent="0.25">
      <c r="A430" s="198">
        <v>3</v>
      </c>
      <c r="B430" s="346">
        <v>43222</v>
      </c>
      <c r="C430" s="199">
        <v>1045</v>
      </c>
      <c r="D430" s="199" t="s">
        <v>1078</v>
      </c>
      <c r="E430" s="199" t="s">
        <v>469</v>
      </c>
      <c r="F430" s="199" t="s">
        <v>93</v>
      </c>
      <c r="G430" s="199" t="s">
        <v>822</v>
      </c>
      <c r="H430" s="199" t="s">
        <v>468</v>
      </c>
      <c r="I430" s="199" t="s">
        <v>135</v>
      </c>
    </row>
    <row r="431" spans="1:9" hidden="1" x14ac:dyDescent="0.25">
      <c r="A431" s="198">
        <v>3</v>
      </c>
      <c r="B431" s="346">
        <v>43228</v>
      </c>
      <c r="C431" s="199">
        <v>1045</v>
      </c>
      <c r="D431" s="199" t="s">
        <v>1078</v>
      </c>
      <c r="E431" s="199" t="s">
        <v>469</v>
      </c>
      <c r="F431" s="199" t="s">
        <v>93</v>
      </c>
      <c r="G431" s="199" t="s">
        <v>822</v>
      </c>
      <c r="H431" s="199" t="s">
        <v>468</v>
      </c>
      <c r="I431" s="199" t="s">
        <v>135</v>
      </c>
    </row>
    <row r="432" spans="1:9" hidden="1" x14ac:dyDescent="0.25">
      <c r="A432" s="198">
        <v>3</v>
      </c>
      <c r="B432" s="346">
        <v>43243</v>
      </c>
      <c r="C432" s="199">
        <v>1045</v>
      </c>
      <c r="D432" s="199" t="s">
        <v>1078</v>
      </c>
      <c r="E432" s="199" t="s">
        <v>469</v>
      </c>
      <c r="F432" s="199" t="s">
        <v>93</v>
      </c>
      <c r="G432" s="199" t="s">
        <v>822</v>
      </c>
      <c r="H432" s="199" t="s">
        <v>468</v>
      </c>
      <c r="I432" s="199" t="s">
        <v>135</v>
      </c>
    </row>
    <row r="433" spans="1:9" hidden="1" x14ac:dyDescent="0.25">
      <c r="A433" s="199">
        <v>3</v>
      </c>
      <c r="B433" s="344">
        <v>43245</v>
      </c>
      <c r="C433" s="199">
        <v>1045</v>
      </c>
      <c r="D433" s="199" t="s">
        <v>1078</v>
      </c>
      <c r="E433" s="199" t="s">
        <v>469</v>
      </c>
      <c r="F433" s="199" t="s">
        <v>93</v>
      </c>
      <c r="G433" s="199" t="s">
        <v>822</v>
      </c>
      <c r="H433" s="199" t="s">
        <v>468</v>
      </c>
      <c r="I433" s="199" t="s">
        <v>135</v>
      </c>
    </row>
    <row r="434" spans="1:9" hidden="1" x14ac:dyDescent="0.25">
      <c r="A434" s="199">
        <v>3</v>
      </c>
      <c r="B434" s="344">
        <v>43250</v>
      </c>
      <c r="C434" s="199">
        <v>1045</v>
      </c>
      <c r="D434" s="199" t="s">
        <v>1078</v>
      </c>
      <c r="E434" s="199" t="s">
        <v>469</v>
      </c>
      <c r="F434" s="199" t="s">
        <v>93</v>
      </c>
      <c r="G434" s="199" t="s">
        <v>822</v>
      </c>
      <c r="H434" s="199" t="s">
        <v>468</v>
      </c>
      <c r="I434" s="199" t="s">
        <v>135</v>
      </c>
    </row>
    <row r="435" spans="1:9" hidden="1" x14ac:dyDescent="0.25">
      <c r="A435" s="199">
        <v>3</v>
      </c>
      <c r="B435" s="344">
        <v>43221</v>
      </c>
      <c r="C435" s="199">
        <v>1145</v>
      </c>
      <c r="D435" s="199" t="s">
        <v>1056</v>
      </c>
      <c r="E435" s="199" t="s">
        <v>456</v>
      </c>
      <c r="F435" s="199" t="s">
        <v>457</v>
      </c>
      <c r="G435" s="321" t="s">
        <v>822</v>
      </c>
      <c r="H435" s="199" t="s">
        <v>750</v>
      </c>
      <c r="I435" s="199" t="s">
        <v>135</v>
      </c>
    </row>
    <row r="436" spans="1:9" hidden="1" x14ac:dyDescent="0.25">
      <c r="A436" s="199">
        <v>3</v>
      </c>
      <c r="B436" s="344">
        <v>43228</v>
      </c>
      <c r="C436" s="199">
        <v>1145</v>
      </c>
      <c r="D436" s="199" t="s">
        <v>1056</v>
      </c>
      <c r="E436" s="199" t="s">
        <v>456</v>
      </c>
      <c r="F436" s="199" t="s">
        <v>457</v>
      </c>
      <c r="G436" s="321" t="s">
        <v>822</v>
      </c>
      <c r="H436" s="199" t="s">
        <v>750</v>
      </c>
      <c r="I436" s="199" t="s">
        <v>135</v>
      </c>
    </row>
    <row r="437" spans="1:9" hidden="1" x14ac:dyDescent="0.25">
      <c r="A437" s="199">
        <v>3</v>
      </c>
      <c r="B437" s="344">
        <v>43235</v>
      </c>
      <c r="C437" s="199">
        <v>1045</v>
      </c>
      <c r="D437" s="199" t="s">
        <v>1056</v>
      </c>
      <c r="E437" s="199" t="s">
        <v>469</v>
      </c>
      <c r="F437" s="199" t="s">
        <v>93</v>
      </c>
      <c r="G437" s="199" t="s">
        <v>822</v>
      </c>
      <c r="H437" s="199" t="s">
        <v>468</v>
      </c>
      <c r="I437" s="199" t="s">
        <v>135</v>
      </c>
    </row>
    <row r="438" spans="1:9" hidden="1" x14ac:dyDescent="0.25">
      <c r="A438" s="199">
        <v>3</v>
      </c>
      <c r="B438" s="344">
        <v>43235</v>
      </c>
      <c r="C438" s="199">
        <v>1145</v>
      </c>
      <c r="D438" s="199" t="s">
        <v>1056</v>
      </c>
      <c r="E438" s="199" t="s">
        <v>456</v>
      </c>
      <c r="F438" s="199" t="s">
        <v>457</v>
      </c>
      <c r="G438" s="321" t="s">
        <v>822</v>
      </c>
      <c r="H438" s="199" t="s">
        <v>750</v>
      </c>
      <c r="I438" s="199" t="s">
        <v>135</v>
      </c>
    </row>
    <row r="439" spans="1:9" hidden="1" x14ac:dyDescent="0.25">
      <c r="A439" s="199">
        <v>3</v>
      </c>
      <c r="B439" s="344">
        <v>43242</v>
      </c>
      <c r="C439" s="199">
        <v>1145</v>
      </c>
      <c r="D439" s="199" t="s">
        <v>1056</v>
      </c>
      <c r="E439" s="199" t="s">
        <v>456</v>
      </c>
      <c r="F439" s="199" t="s">
        <v>457</v>
      </c>
      <c r="G439" s="321" t="s">
        <v>822</v>
      </c>
      <c r="H439" s="199" t="s">
        <v>750</v>
      </c>
      <c r="I439" s="199" t="s">
        <v>135</v>
      </c>
    </row>
    <row r="440" spans="1:9" hidden="1" x14ac:dyDescent="0.25">
      <c r="A440" s="199">
        <v>3</v>
      </c>
      <c r="B440" s="344">
        <v>43249</v>
      </c>
      <c r="C440" s="199">
        <v>1145</v>
      </c>
      <c r="D440" s="199" t="s">
        <v>1056</v>
      </c>
      <c r="E440" s="199" t="s">
        <v>456</v>
      </c>
      <c r="F440" s="199" t="s">
        <v>457</v>
      </c>
      <c r="G440" s="321" t="s">
        <v>822</v>
      </c>
      <c r="H440" s="199" t="s">
        <v>750</v>
      </c>
      <c r="I440" s="199" t="s">
        <v>135</v>
      </c>
    </row>
    <row r="441" spans="1:9" hidden="1" x14ac:dyDescent="0.25">
      <c r="A441" s="199">
        <v>3</v>
      </c>
      <c r="B441" s="344">
        <v>43223</v>
      </c>
      <c r="C441" s="199">
        <v>1145</v>
      </c>
      <c r="D441" s="199" t="s">
        <v>1058</v>
      </c>
      <c r="E441" s="199" t="s">
        <v>456</v>
      </c>
      <c r="F441" s="199" t="s">
        <v>457</v>
      </c>
      <c r="G441" s="321" t="s">
        <v>822</v>
      </c>
      <c r="H441" s="199" t="s">
        <v>750</v>
      </c>
      <c r="I441" s="199" t="s">
        <v>135</v>
      </c>
    </row>
    <row r="442" spans="1:9" hidden="1" x14ac:dyDescent="0.25">
      <c r="A442" s="199">
        <v>3</v>
      </c>
      <c r="B442" s="344">
        <v>43230</v>
      </c>
      <c r="C442" s="199">
        <v>1145</v>
      </c>
      <c r="D442" s="199" t="s">
        <v>1058</v>
      </c>
      <c r="E442" s="199" t="s">
        <v>456</v>
      </c>
      <c r="F442" s="199" t="s">
        <v>457</v>
      </c>
      <c r="G442" s="321" t="s">
        <v>822</v>
      </c>
      <c r="H442" s="199" t="s">
        <v>750</v>
      </c>
      <c r="I442" s="199" t="s">
        <v>135</v>
      </c>
    </row>
    <row r="443" spans="1:9" hidden="1" x14ac:dyDescent="0.25">
      <c r="A443" s="199">
        <v>3</v>
      </c>
      <c r="B443" s="344">
        <v>43237</v>
      </c>
      <c r="C443" s="199">
        <v>1145</v>
      </c>
      <c r="D443" s="199" t="s">
        <v>1058</v>
      </c>
      <c r="E443" s="199" t="s">
        <v>456</v>
      </c>
      <c r="F443" s="199" t="s">
        <v>457</v>
      </c>
      <c r="G443" s="321" t="s">
        <v>822</v>
      </c>
      <c r="H443" s="199" t="s">
        <v>750</v>
      </c>
      <c r="I443" s="199" t="s">
        <v>135</v>
      </c>
    </row>
    <row r="444" spans="1:9" hidden="1" x14ac:dyDescent="0.25">
      <c r="A444" s="199">
        <v>3</v>
      </c>
      <c r="B444" s="344">
        <v>43244</v>
      </c>
      <c r="C444" s="199">
        <v>1145</v>
      </c>
      <c r="D444" s="199" t="s">
        <v>1058</v>
      </c>
      <c r="E444" s="199" t="s">
        <v>456</v>
      </c>
      <c r="F444" s="199" t="s">
        <v>457</v>
      </c>
      <c r="G444" s="321" t="s">
        <v>822</v>
      </c>
      <c r="H444" s="199" t="s">
        <v>750</v>
      </c>
      <c r="I444" s="199" t="s">
        <v>135</v>
      </c>
    </row>
    <row r="445" spans="1:9" hidden="1" x14ac:dyDescent="0.25">
      <c r="A445" s="199">
        <v>3</v>
      </c>
      <c r="B445" s="344">
        <v>43251</v>
      </c>
      <c r="C445" s="199">
        <v>1145</v>
      </c>
      <c r="D445" s="199" t="s">
        <v>1058</v>
      </c>
      <c r="E445" s="199" t="s">
        <v>456</v>
      </c>
      <c r="F445" s="199" t="s">
        <v>457</v>
      </c>
      <c r="G445" s="321" t="s">
        <v>822</v>
      </c>
      <c r="H445" s="199" t="s">
        <v>750</v>
      </c>
      <c r="I445" s="199" t="s">
        <v>135</v>
      </c>
    </row>
    <row r="446" spans="1:9" hidden="1" x14ac:dyDescent="0.25">
      <c r="A446" s="199">
        <v>3</v>
      </c>
      <c r="B446" s="344">
        <v>43221</v>
      </c>
      <c r="C446" s="199">
        <v>915</v>
      </c>
      <c r="D446" s="199" t="s">
        <v>1049</v>
      </c>
      <c r="E446" s="199" t="s">
        <v>456</v>
      </c>
      <c r="F446" s="199" t="s">
        <v>457</v>
      </c>
      <c r="G446" s="321" t="s">
        <v>822</v>
      </c>
      <c r="H446" s="199" t="s">
        <v>750</v>
      </c>
      <c r="I446" s="199" t="s">
        <v>135</v>
      </c>
    </row>
    <row r="447" spans="1:9" hidden="1" x14ac:dyDescent="0.25">
      <c r="A447" s="199">
        <v>3</v>
      </c>
      <c r="B447" s="344">
        <v>43222</v>
      </c>
      <c r="C447" s="199">
        <v>915</v>
      </c>
      <c r="D447" s="199" t="s">
        <v>1049</v>
      </c>
      <c r="E447" s="199" t="s">
        <v>456</v>
      </c>
      <c r="F447" s="199" t="s">
        <v>457</v>
      </c>
      <c r="G447" s="321" t="s">
        <v>822</v>
      </c>
      <c r="H447" s="199" t="s">
        <v>750</v>
      </c>
      <c r="I447" s="199" t="s">
        <v>135</v>
      </c>
    </row>
    <row r="448" spans="1:9" hidden="1" x14ac:dyDescent="0.25">
      <c r="A448" s="199">
        <v>3</v>
      </c>
      <c r="B448" s="344">
        <v>43223</v>
      </c>
      <c r="C448" s="199">
        <v>915</v>
      </c>
      <c r="D448" s="199" t="s">
        <v>1049</v>
      </c>
      <c r="E448" s="199" t="s">
        <v>456</v>
      </c>
      <c r="F448" s="199" t="s">
        <v>457</v>
      </c>
      <c r="G448" s="321" t="s">
        <v>822</v>
      </c>
      <c r="H448" s="199" t="s">
        <v>750</v>
      </c>
      <c r="I448" s="199" t="s">
        <v>135</v>
      </c>
    </row>
    <row r="449" spans="1:9" hidden="1" x14ac:dyDescent="0.25">
      <c r="A449" s="199">
        <v>3</v>
      </c>
      <c r="B449" s="344">
        <v>43224</v>
      </c>
      <c r="C449" s="199">
        <v>915</v>
      </c>
      <c r="D449" s="199" t="s">
        <v>1049</v>
      </c>
      <c r="E449" s="199" t="s">
        <v>456</v>
      </c>
      <c r="F449" s="199" t="s">
        <v>457</v>
      </c>
      <c r="G449" s="321" t="s">
        <v>822</v>
      </c>
      <c r="H449" s="199" t="s">
        <v>750</v>
      </c>
      <c r="I449" s="199" t="s">
        <v>135</v>
      </c>
    </row>
    <row r="450" spans="1:9" hidden="1" x14ac:dyDescent="0.25">
      <c r="A450" s="199">
        <v>3</v>
      </c>
      <c r="B450" s="344">
        <v>43227</v>
      </c>
      <c r="C450" s="199">
        <v>915</v>
      </c>
      <c r="D450" s="199" t="s">
        <v>1049</v>
      </c>
      <c r="E450" s="199" t="s">
        <v>456</v>
      </c>
      <c r="F450" s="199" t="s">
        <v>457</v>
      </c>
      <c r="G450" s="321" t="s">
        <v>822</v>
      </c>
      <c r="H450" s="199" t="s">
        <v>750</v>
      </c>
      <c r="I450" s="199" t="s">
        <v>135</v>
      </c>
    </row>
    <row r="451" spans="1:9" hidden="1" x14ac:dyDescent="0.25">
      <c r="A451" s="199">
        <v>3</v>
      </c>
      <c r="B451" s="344">
        <v>43228</v>
      </c>
      <c r="C451" s="199">
        <v>915</v>
      </c>
      <c r="D451" s="199" t="s">
        <v>1049</v>
      </c>
      <c r="E451" s="199" t="s">
        <v>456</v>
      </c>
      <c r="F451" s="199" t="s">
        <v>457</v>
      </c>
      <c r="G451" s="321" t="s">
        <v>822</v>
      </c>
      <c r="H451" s="199" t="s">
        <v>750</v>
      </c>
      <c r="I451" s="199" t="s">
        <v>135</v>
      </c>
    </row>
    <row r="452" spans="1:9" hidden="1" x14ac:dyDescent="0.25">
      <c r="A452" s="199">
        <v>3</v>
      </c>
      <c r="B452" s="344">
        <v>43229</v>
      </c>
      <c r="C452" s="199">
        <v>915</v>
      </c>
      <c r="D452" s="199" t="s">
        <v>1049</v>
      </c>
      <c r="E452" s="199" t="s">
        <v>456</v>
      </c>
      <c r="F452" s="199" t="s">
        <v>457</v>
      </c>
      <c r="G452" s="321" t="s">
        <v>822</v>
      </c>
      <c r="H452" s="199" t="s">
        <v>750</v>
      </c>
      <c r="I452" s="199" t="s">
        <v>135</v>
      </c>
    </row>
    <row r="453" spans="1:9" hidden="1" x14ac:dyDescent="0.25">
      <c r="A453" s="199">
        <v>3</v>
      </c>
      <c r="B453" s="344">
        <v>43230</v>
      </c>
      <c r="C453" s="199">
        <v>915</v>
      </c>
      <c r="D453" s="199" t="s">
        <v>1049</v>
      </c>
      <c r="E453" s="199" t="s">
        <v>456</v>
      </c>
      <c r="F453" s="199" t="s">
        <v>457</v>
      </c>
      <c r="G453" s="321" t="s">
        <v>822</v>
      </c>
      <c r="H453" s="199" t="s">
        <v>750</v>
      </c>
      <c r="I453" s="199" t="s">
        <v>135</v>
      </c>
    </row>
    <row r="454" spans="1:9" hidden="1" x14ac:dyDescent="0.25">
      <c r="A454" s="199">
        <v>3</v>
      </c>
      <c r="B454" s="344">
        <v>43231</v>
      </c>
      <c r="C454" s="199">
        <v>915</v>
      </c>
      <c r="D454" s="199" t="s">
        <v>1049</v>
      </c>
      <c r="E454" s="199" t="s">
        <v>456</v>
      </c>
      <c r="F454" s="199" t="s">
        <v>457</v>
      </c>
      <c r="G454" s="321" t="s">
        <v>822</v>
      </c>
      <c r="H454" s="199" t="s">
        <v>750</v>
      </c>
      <c r="I454" s="199" t="s">
        <v>135</v>
      </c>
    </row>
    <row r="455" spans="1:9" hidden="1" x14ac:dyDescent="0.25">
      <c r="A455" s="199">
        <v>3</v>
      </c>
      <c r="B455" s="344">
        <v>43234</v>
      </c>
      <c r="C455" s="199">
        <v>915</v>
      </c>
      <c r="D455" s="199" t="s">
        <v>1049</v>
      </c>
      <c r="E455" s="199" t="s">
        <v>456</v>
      </c>
      <c r="F455" s="199" t="s">
        <v>457</v>
      </c>
      <c r="G455" s="321" t="s">
        <v>822</v>
      </c>
      <c r="H455" s="199" t="s">
        <v>750</v>
      </c>
      <c r="I455" s="199" t="s">
        <v>135</v>
      </c>
    </row>
    <row r="456" spans="1:9" hidden="1" x14ac:dyDescent="0.25">
      <c r="A456" s="199">
        <v>3</v>
      </c>
      <c r="B456" s="344">
        <v>43235</v>
      </c>
      <c r="C456" s="199">
        <v>915</v>
      </c>
      <c r="D456" s="199" t="s">
        <v>1049</v>
      </c>
      <c r="E456" s="199" t="s">
        <v>456</v>
      </c>
      <c r="F456" s="199" t="s">
        <v>457</v>
      </c>
      <c r="G456" s="321" t="s">
        <v>822</v>
      </c>
      <c r="H456" s="199" t="s">
        <v>750</v>
      </c>
      <c r="I456" s="199" t="s">
        <v>135</v>
      </c>
    </row>
    <row r="457" spans="1:9" hidden="1" x14ac:dyDescent="0.25">
      <c r="A457" s="199">
        <v>3</v>
      </c>
      <c r="B457" s="344">
        <v>43236</v>
      </c>
      <c r="C457" s="199">
        <v>915</v>
      </c>
      <c r="D457" s="199" t="s">
        <v>1049</v>
      </c>
      <c r="E457" s="199" t="s">
        <v>456</v>
      </c>
      <c r="F457" s="199" t="s">
        <v>457</v>
      </c>
      <c r="G457" s="321" t="s">
        <v>822</v>
      </c>
      <c r="H457" s="199" t="s">
        <v>750</v>
      </c>
      <c r="I457" s="199" t="s">
        <v>135</v>
      </c>
    </row>
    <row r="458" spans="1:9" hidden="1" x14ac:dyDescent="0.25">
      <c r="A458" s="199">
        <v>3</v>
      </c>
      <c r="B458" s="344">
        <v>43237</v>
      </c>
      <c r="C458" s="199">
        <v>915</v>
      </c>
      <c r="D458" s="199" t="s">
        <v>1049</v>
      </c>
      <c r="E458" s="199" t="s">
        <v>456</v>
      </c>
      <c r="F458" s="199" t="s">
        <v>457</v>
      </c>
      <c r="G458" s="321" t="s">
        <v>822</v>
      </c>
      <c r="H458" s="199" t="s">
        <v>750</v>
      </c>
      <c r="I458" s="199" t="s">
        <v>135</v>
      </c>
    </row>
    <row r="459" spans="1:9" hidden="1" x14ac:dyDescent="0.25">
      <c r="A459" s="199">
        <v>3</v>
      </c>
      <c r="B459" s="344">
        <v>43238</v>
      </c>
      <c r="C459" s="199">
        <v>915</v>
      </c>
      <c r="D459" s="199" t="s">
        <v>1049</v>
      </c>
      <c r="E459" s="199" t="s">
        <v>456</v>
      </c>
      <c r="F459" s="199" t="s">
        <v>457</v>
      </c>
      <c r="G459" s="321" t="s">
        <v>822</v>
      </c>
      <c r="H459" s="199" t="s">
        <v>750</v>
      </c>
      <c r="I459" s="199" t="s">
        <v>135</v>
      </c>
    </row>
    <row r="460" spans="1:9" hidden="1" x14ac:dyDescent="0.25">
      <c r="A460" s="199">
        <v>3</v>
      </c>
      <c r="B460" s="344">
        <v>43241</v>
      </c>
      <c r="C460" s="199">
        <v>915</v>
      </c>
      <c r="D460" s="199" t="s">
        <v>1049</v>
      </c>
      <c r="E460" s="199" t="s">
        <v>456</v>
      </c>
      <c r="F460" s="199" t="s">
        <v>457</v>
      </c>
      <c r="G460" s="321" t="s">
        <v>822</v>
      </c>
      <c r="H460" s="199" t="s">
        <v>750</v>
      </c>
      <c r="I460" s="199" t="s">
        <v>135</v>
      </c>
    </row>
    <row r="461" spans="1:9" hidden="1" x14ac:dyDescent="0.25">
      <c r="A461" s="199">
        <v>3</v>
      </c>
      <c r="B461" s="344">
        <v>43242</v>
      </c>
      <c r="C461" s="199">
        <v>915</v>
      </c>
      <c r="D461" s="199" t="s">
        <v>1049</v>
      </c>
      <c r="E461" s="199" t="s">
        <v>456</v>
      </c>
      <c r="F461" s="199" t="s">
        <v>457</v>
      </c>
      <c r="G461" s="321" t="s">
        <v>822</v>
      </c>
      <c r="H461" s="199" t="s">
        <v>750</v>
      </c>
      <c r="I461" s="199" t="s">
        <v>135</v>
      </c>
    </row>
    <row r="462" spans="1:9" hidden="1" x14ac:dyDescent="0.25">
      <c r="A462" s="199">
        <v>3</v>
      </c>
      <c r="B462" s="344">
        <v>43243</v>
      </c>
      <c r="C462" s="199">
        <v>915</v>
      </c>
      <c r="D462" s="199" t="s">
        <v>1049</v>
      </c>
      <c r="E462" s="199" t="s">
        <v>456</v>
      </c>
      <c r="F462" s="199" t="s">
        <v>457</v>
      </c>
      <c r="G462" s="321" t="s">
        <v>822</v>
      </c>
      <c r="H462" s="199" t="s">
        <v>750</v>
      </c>
      <c r="I462" s="199" t="s">
        <v>135</v>
      </c>
    </row>
    <row r="463" spans="1:9" hidden="1" x14ac:dyDescent="0.25">
      <c r="A463" s="199">
        <v>3</v>
      </c>
      <c r="B463" s="344">
        <v>43244</v>
      </c>
      <c r="C463" s="199">
        <v>915</v>
      </c>
      <c r="D463" s="199" t="s">
        <v>1049</v>
      </c>
      <c r="E463" s="199" t="s">
        <v>456</v>
      </c>
      <c r="F463" s="199" t="s">
        <v>457</v>
      </c>
      <c r="G463" s="321" t="s">
        <v>822</v>
      </c>
      <c r="H463" s="199" t="s">
        <v>750</v>
      </c>
      <c r="I463" s="199" t="s">
        <v>135</v>
      </c>
    </row>
    <row r="464" spans="1:9" hidden="1" x14ac:dyDescent="0.25">
      <c r="A464" s="199">
        <v>3</v>
      </c>
      <c r="B464" s="344">
        <v>43245</v>
      </c>
      <c r="C464" s="199">
        <v>915</v>
      </c>
      <c r="D464" s="199" t="s">
        <v>1049</v>
      </c>
      <c r="E464" s="199" t="s">
        <v>456</v>
      </c>
      <c r="F464" s="199" t="s">
        <v>457</v>
      </c>
      <c r="G464" s="321" t="s">
        <v>822</v>
      </c>
      <c r="H464" s="199" t="s">
        <v>750</v>
      </c>
      <c r="I464" s="199" t="s">
        <v>135</v>
      </c>
    </row>
    <row r="465" spans="1:9" hidden="1" x14ac:dyDescent="0.25">
      <c r="A465" s="199">
        <v>3</v>
      </c>
      <c r="B465" s="344">
        <v>43249</v>
      </c>
      <c r="C465" s="199">
        <v>915</v>
      </c>
      <c r="D465" s="199" t="s">
        <v>1049</v>
      </c>
      <c r="E465" s="199" t="s">
        <v>456</v>
      </c>
      <c r="F465" s="199" t="s">
        <v>457</v>
      </c>
      <c r="G465" s="321" t="s">
        <v>822</v>
      </c>
      <c r="H465" s="199" t="s">
        <v>750</v>
      </c>
      <c r="I465" s="199" t="s">
        <v>135</v>
      </c>
    </row>
    <row r="466" spans="1:9" hidden="1" x14ac:dyDescent="0.25">
      <c r="A466" s="199">
        <v>3</v>
      </c>
      <c r="B466" s="344">
        <v>43250</v>
      </c>
      <c r="C466" s="199">
        <v>915</v>
      </c>
      <c r="D466" s="199" t="s">
        <v>1049</v>
      </c>
      <c r="E466" s="199" t="s">
        <v>456</v>
      </c>
      <c r="F466" s="199" t="s">
        <v>457</v>
      </c>
      <c r="G466" s="321" t="s">
        <v>822</v>
      </c>
      <c r="H466" s="199" t="s">
        <v>750</v>
      </c>
      <c r="I466" s="199" t="s">
        <v>135</v>
      </c>
    </row>
    <row r="467" spans="1:9" hidden="1" x14ac:dyDescent="0.25">
      <c r="A467" s="199">
        <v>3</v>
      </c>
      <c r="B467" s="344">
        <v>43251</v>
      </c>
      <c r="C467" s="199">
        <v>915</v>
      </c>
      <c r="D467" s="199" t="s">
        <v>1049</v>
      </c>
      <c r="E467" s="199" t="s">
        <v>456</v>
      </c>
      <c r="F467" s="199" t="s">
        <v>457</v>
      </c>
      <c r="G467" s="321" t="s">
        <v>822</v>
      </c>
      <c r="H467" s="199" t="s">
        <v>750</v>
      </c>
      <c r="I467" s="199" t="s">
        <v>135</v>
      </c>
    </row>
    <row r="468" spans="1:9" hidden="1" x14ac:dyDescent="0.25">
      <c r="A468" s="199">
        <v>3</v>
      </c>
      <c r="B468" s="344">
        <v>43222</v>
      </c>
      <c r="C468" s="199">
        <v>1730</v>
      </c>
      <c r="D468" s="199" t="s">
        <v>458</v>
      </c>
      <c r="E468" s="199" t="s">
        <v>460</v>
      </c>
      <c r="F468" s="199" t="s">
        <v>1061</v>
      </c>
      <c r="G468" s="321" t="s">
        <v>822</v>
      </c>
      <c r="H468" s="199" t="s">
        <v>459</v>
      </c>
      <c r="I468" s="199" t="s">
        <v>135</v>
      </c>
    </row>
    <row r="469" spans="1:9" hidden="1" x14ac:dyDescent="0.25">
      <c r="A469" s="199">
        <v>3</v>
      </c>
      <c r="B469" s="344">
        <v>43227</v>
      </c>
      <c r="C469" s="199">
        <v>1730</v>
      </c>
      <c r="D469" s="199" t="s">
        <v>458</v>
      </c>
      <c r="E469" s="199" t="s">
        <v>460</v>
      </c>
      <c r="F469" s="199" t="s">
        <v>1061</v>
      </c>
      <c r="G469" s="321" t="s">
        <v>822</v>
      </c>
      <c r="H469" s="199" t="s">
        <v>459</v>
      </c>
      <c r="I469" s="199" t="s">
        <v>135</v>
      </c>
    </row>
    <row r="470" spans="1:9" hidden="1" x14ac:dyDescent="0.25">
      <c r="A470" s="199">
        <v>3</v>
      </c>
      <c r="B470" s="344">
        <v>43229</v>
      </c>
      <c r="C470" s="199">
        <v>1730</v>
      </c>
      <c r="D470" s="199" t="s">
        <v>458</v>
      </c>
      <c r="E470" s="199" t="s">
        <v>460</v>
      </c>
      <c r="F470" s="199" t="s">
        <v>1061</v>
      </c>
      <c r="G470" s="321" t="s">
        <v>822</v>
      </c>
      <c r="H470" s="199" t="s">
        <v>459</v>
      </c>
      <c r="I470" s="199" t="s">
        <v>135</v>
      </c>
    </row>
    <row r="471" spans="1:9" s="605" customFormat="1" hidden="1" x14ac:dyDescent="0.25">
      <c r="A471" s="198">
        <v>3</v>
      </c>
      <c r="B471" s="346">
        <v>43234</v>
      </c>
      <c r="C471" s="199">
        <v>1730</v>
      </c>
      <c r="D471" s="199" t="s">
        <v>458</v>
      </c>
      <c r="E471" s="199" t="s">
        <v>460</v>
      </c>
      <c r="F471" s="199" t="s">
        <v>1061</v>
      </c>
      <c r="G471" s="321" t="s">
        <v>822</v>
      </c>
      <c r="H471" s="199" t="s">
        <v>459</v>
      </c>
      <c r="I471" s="199" t="s">
        <v>135</v>
      </c>
    </row>
    <row r="472" spans="1:9" hidden="1" x14ac:dyDescent="0.25">
      <c r="A472" s="198">
        <v>3</v>
      </c>
      <c r="B472" s="346">
        <v>43236</v>
      </c>
      <c r="C472" s="199">
        <v>1730</v>
      </c>
      <c r="D472" s="199" t="s">
        <v>458</v>
      </c>
      <c r="E472" s="199" t="s">
        <v>460</v>
      </c>
      <c r="F472" s="199" t="s">
        <v>1061</v>
      </c>
      <c r="G472" s="321" t="s">
        <v>822</v>
      </c>
      <c r="H472" s="199" t="s">
        <v>459</v>
      </c>
      <c r="I472" s="199" t="s">
        <v>135</v>
      </c>
    </row>
    <row r="473" spans="1:9" hidden="1" x14ac:dyDescent="0.25">
      <c r="A473" s="199">
        <v>3</v>
      </c>
      <c r="B473" s="344">
        <v>43241</v>
      </c>
      <c r="C473" s="199">
        <v>1730</v>
      </c>
      <c r="D473" s="199" t="s">
        <v>458</v>
      </c>
      <c r="E473" s="199" t="s">
        <v>460</v>
      </c>
      <c r="F473" s="199" t="s">
        <v>1061</v>
      </c>
      <c r="G473" s="321" t="s">
        <v>822</v>
      </c>
      <c r="H473" s="199" t="s">
        <v>459</v>
      </c>
      <c r="I473" s="199" t="s">
        <v>135</v>
      </c>
    </row>
    <row r="474" spans="1:9" hidden="1" x14ac:dyDescent="0.25">
      <c r="A474" s="199">
        <v>3</v>
      </c>
      <c r="B474" s="344">
        <v>43243</v>
      </c>
      <c r="C474" s="199">
        <v>1730</v>
      </c>
      <c r="D474" s="199" t="s">
        <v>458</v>
      </c>
      <c r="E474" s="199" t="s">
        <v>460</v>
      </c>
      <c r="F474" s="199" t="s">
        <v>1061</v>
      </c>
      <c r="G474" s="321" t="s">
        <v>822</v>
      </c>
      <c r="H474" s="199" t="s">
        <v>459</v>
      </c>
      <c r="I474" s="199" t="s">
        <v>135</v>
      </c>
    </row>
    <row r="475" spans="1:9" hidden="1" x14ac:dyDescent="0.25">
      <c r="A475" s="199">
        <v>3</v>
      </c>
      <c r="B475" s="344">
        <v>43250</v>
      </c>
      <c r="C475" s="199">
        <v>1730</v>
      </c>
      <c r="D475" s="199" t="s">
        <v>458</v>
      </c>
      <c r="E475" s="199" t="s">
        <v>460</v>
      </c>
      <c r="F475" s="199" t="s">
        <v>1061</v>
      </c>
      <c r="G475" s="321" t="s">
        <v>822</v>
      </c>
      <c r="H475" s="199" t="s">
        <v>459</v>
      </c>
      <c r="I475" s="199" t="s">
        <v>135</v>
      </c>
    </row>
    <row r="476" spans="1:9" hidden="1" x14ac:dyDescent="0.25">
      <c r="A476" s="199">
        <v>3</v>
      </c>
      <c r="B476" s="344">
        <v>43222</v>
      </c>
      <c r="C476" s="199">
        <v>1700</v>
      </c>
      <c r="D476" s="199" t="s">
        <v>1586</v>
      </c>
      <c r="E476" s="199" t="s">
        <v>1062</v>
      </c>
      <c r="F476" s="199" t="s">
        <v>1063</v>
      </c>
      <c r="G476" s="199" t="s">
        <v>822</v>
      </c>
      <c r="H476" s="199" t="s">
        <v>1064</v>
      </c>
      <c r="I476" s="199" t="s">
        <v>135</v>
      </c>
    </row>
    <row r="477" spans="1:9" hidden="1" x14ac:dyDescent="0.25">
      <c r="A477" s="199">
        <v>3</v>
      </c>
      <c r="B477" s="344">
        <v>43227</v>
      </c>
      <c r="C477" s="199">
        <v>1700</v>
      </c>
      <c r="D477" s="199" t="s">
        <v>1586</v>
      </c>
      <c r="E477" s="199" t="s">
        <v>1062</v>
      </c>
      <c r="F477" s="199" t="s">
        <v>1063</v>
      </c>
      <c r="G477" s="199" t="s">
        <v>822</v>
      </c>
      <c r="H477" s="199" t="s">
        <v>1064</v>
      </c>
      <c r="I477" s="199" t="s">
        <v>135</v>
      </c>
    </row>
    <row r="478" spans="1:9" hidden="1" x14ac:dyDescent="0.25">
      <c r="A478" s="199">
        <v>3</v>
      </c>
      <c r="B478" s="344">
        <v>43229</v>
      </c>
      <c r="C478" s="199">
        <v>1700</v>
      </c>
      <c r="D478" s="199" t="s">
        <v>1586</v>
      </c>
      <c r="E478" s="199" t="s">
        <v>1062</v>
      </c>
      <c r="F478" s="199" t="s">
        <v>1063</v>
      </c>
      <c r="G478" s="199" t="s">
        <v>822</v>
      </c>
      <c r="H478" s="199" t="s">
        <v>1064</v>
      </c>
      <c r="I478" s="199" t="s">
        <v>135</v>
      </c>
    </row>
    <row r="479" spans="1:9" hidden="1" x14ac:dyDescent="0.25">
      <c r="A479" s="199">
        <v>3</v>
      </c>
      <c r="B479" s="344">
        <v>43234</v>
      </c>
      <c r="C479" s="199">
        <v>1700</v>
      </c>
      <c r="D479" s="199" t="s">
        <v>1586</v>
      </c>
      <c r="E479" s="199" t="s">
        <v>1062</v>
      </c>
      <c r="F479" s="199" t="s">
        <v>1063</v>
      </c>
      <c r="G479" s="199" t="s">
        <v>822</v>
      </c>
      <c r="H479" s="199" t="s">
        <v>1064</v>
      </c>
      <c r="I479" s="199" t="s">
        <v>135</v>
      </c>
    </row>
    <row r="480" spans="1:9" hidden="1" x14ac:dyDescent="0.25">
      <c r="A480" s="199">
        <v>3</v>
      </c>
      <c r="B480" s="344">
        <v>43236</v>
      </c>
      <c r="C480" s="199">
        <v>1700</v>
      </c>
      <c r="D480" s="199" t="s">
        <v>1586</v>
      </c>
      <c r="E480" s="199" t="s">
        <v>1062</v>
      </c>
      <c r="F480" s="199" t="s">
        <v>1063</v>
      </c>
      <c r="G480" s="199" t="s">
        <v>822</v>
      </c>
      <c r="H480" s="199" t="s">
        <v>1064</v>
      </c>
      <c r="I480" s="199" t="s">
        <v>135</v>
      </c>
    </row>
    <row r="481" spans="1:9" hidden="1" x14ac:dyDescent="0.25">
      <c r="A481" s="199">
        <v>3</v>
      </c>
      <c r="B481" s="344">
        <v>43241</v>
      </c>
      <c r="C481" s="199">
        <v>1700</v>
      </c>
      <c r="D481" s="199" t="s">
        <v>1586</v>
      </c>
      <c r="E481" s="199" t="s">
        <v>1062</v>
      </c>
      <c r="F481" s="199" t="s">
        <v>1063</v>
      </c>
      <c r="G481" s="199" t="s">
        <v>822</v>
      </c>
      <c r="H481" s="199" t="s">
        <v>1064</v>
      </c>
      <c r="I481" s="199" t="s">
        <v>135</v>
      </c>
    </row>
    <row r="482" spans="1:9" hidden="1" x14ac:dyDescent="0.25">
      <c r="A482" s="199">
        <v>3</v>
      </c>
      <c r="B482" s="344">
        <v>43222</v>
      </c>
      <c r="C482" s="199">
        <v>1900</v>
      </c>
      <c r="D482" s="199" t="s">
        <v>1071</v>
      </c>
      <c r="E482" s="199" t="s">
        <v>464</v>
      </c>
      <c r="F482" s="199" t="s">
        <v>171</v>
      </c>
      <c r="G482" s="199" t="s">
        <v>822</v>
      </c>
      <c r="H482" s="199" t="s">
        <v>463</v>
      </c>
      <c r="I482" s="199" t="s">
        <v>135</v>
      </c>
    </row>
    <row r="483" spans="1:9" hidden="1" x14ac:dyDescent="0.25">
      <c r="A483" s="199">
        <v>3</v>
      </c>
      <c r="B483" s="344">
        <v>43229</v>
      </c>
      <c r="C483" s="199">
        <v>1900</v>
      </c>
      <c r="D483" s="199" t="s">
        <v>1071</v>
      </c>
      <c r="E483" s="199" t="s">
        <v>464</v>
      </c>
      <c r="F483" s="199" t="s">
        <v>171</v>
      </c>
      <c r="G483" s="199" t="s">
        <v>822</v>
      </c>
      <c r="H483" s="199" t="s">
        <v>463</v>
      </c>
      <c r="I483" s="199" t="s">
        <v>135</v>
      </c>
    </row>
    <row r="484" spans="1:9" hidden="1" x14ac:dyDescent="0.25">
      <c r="A484" s="199">
        <v>3</v>
      </c>
      <c r="B484" s="344">
        <v>43236</v>
      </c>
      <c r="C484" s="199">
        <v>1900</v>
      </c>
      <c r="D484" s="199" t="s">
        <v>1071</v>
      </c>
      <c r="E484" s="199" t="s">
        <v>464</v>
      </c>
      <c r="F484" s="199" t="s">
        <v>171</v>
      </c>
      <c r="G484" s="199" t="s">
        <v>822</v>
      </c>
      <c r="H484" s="199" t="s">
        <v>463</v>
      </c>
      <c r="I484" s="199" t="s">
        <v>135</v>
      </c>
    </row>
    <row r="485" spans="1:9" hidden="1" x14ac:dyDescent="0.25">
      <c r="A485" s="199">
        <v>3</v>
      </c>
      <c r="B485" s="344">
        <v>43243</v>
      </c>
      <c r="C485" s="199">
        <v>1900</v>
      </c>
      <c r="D485" s="199" t="s">
        <v>1071</v>
      </c>
      <c r="E485" s="199" t="s">
        <v>464</v>
      </c>
      <c r="F485" s="199" t="s">
        <v>171</v>
      </c>
      <c r="G485" s="199" t="s">
        <v>822</v>
      </c>
      <c r="H485" s="199" t="s">
        <v>463</v>
      </c>
      <c r="I485" s="199" t="s">
        <v>135</v>
      </c>
    </row>
    <row r="486" spans="1:9" hidden="1" x14ac:dyDescent="0.25">
      <c r="A486" s="198">
        <v>3</v>
      </c>
      <c r="B486" s="344">
        <v>43250</v>
      </c>
      <c r="C486" s="199">
        <v>1900</v>
      </c>
      <c r="D486" s="199" t="s">
        <v>1071</v>
      </c>
      <c r="E486" s="199" t="s">
        <v>464</v>
      </c>
      <c r="F486" s="199" t="s">
        <v>171</v>
      </c>
      <c r="G486" s="199" t="s">
        <v>822</v>
      </c>
      <c r="H486" s="199" t="s">
        <v>463</v>
      </c>
      <c r="I486" s="320" t="s">
        <v>135</v>
      </c>
    </row>
    <row r="487" spans="1:9" hidden="1" x14ac:dyDescent="0.25">
      <c r="A487" s="199">
        <v>3</v>
      </c>
      <c r="B487" s="344">
        <v>43222</v>
      </c>
      <c r="C487" s="199">
        <v>1200</v>
      </c>
      <c r="D487" s="199" t="s">
        <v>1585</v>
      </c>
      <c r="E487" s="199" t="s">
        <v>1062</v>
      </c>
      <c r="F487" s="199" t="s">
        <v>1063</v>
      </c>
      <c r="G487" s="199" t="s">
        <v>822</v>
      </c>
      <c r="H487" s="199" t="s">
        <v>1064</v>
      </c>
      <c r="I487" s="199" t="s">
        <v>135</v>
      </c>
    </row>
    <row r="488" spans="1:9" hidden="1" x14ac:dyDescent="0.25">
      <c r="A488" s="199">
        <v>3</v>
      </c>
      <c r="B488" s="344">
        <v>43227</v>
      </c>
      <c r="C488" s="199">
        <v>1200</v>
      </c>
      <c r="D488" s="199" t="s">
        <v>1585</v>
      </c>
      <c r="E488" s="199" t="s">
        <v>1062</v>
      </c>
      <c r="F488" s="199" t="s">
        <v>1063</v>
      </c>
      <c r="G488" s="199" t="s">
        <v>822</v>
      </c>
      <c r="H488" s="199" t="s">
        <v>1064</v>
      </c>
      <c r="I488" s="199" t="s">
        <v>135</v>
      </c>
    </row>
    <row r="489" spans="1:9" hidden="1" x14ac:dyDescent="0.25">
      <c r="A489" s="199">
        <v>3</v>
      </c>
      <c r="B489" s="344">
        <v>43229</v>
      </c>
      <c r="C489" s="199">
        <v>1200</v>
      </c>
      <c r="D489" s="199" t="s">
        <v>1585</v>
      </c>
      <c r="E489" s="199" t="s">
        <v>1062</v>
      </c>
      <c r="F489" s="199" t="s">
        <v>1063</v>
      </c>
      <c r="G489" s="199" t="s">
        <v>822</v>
      </c>
      <c r="H489" s="199" t="s">
        <v>1064</v>
      </c>
      <c r="I489" s="199" t="s">
        <v>135</v>
      </c>
    </row>
    <row r="490" spans="1:9" hidden="1" x14ac:dyDescent="0.25">
      <c r="A490" s="199">
        <v>3</v>
      </c>
      <c r="B490" s="344">
        <v>43234</v>
      </c>
      <c r="C490" s="199">
        <v>1200</v>
      </c>
      <c r="D490" s="199" t="s">
        <v>1585</v>
      </c>
      <c r="E490" s="199" t="s">
        <v>1062</v>
      </c>
      <c r="F490" s="199" t="s">
        <v>1063</v>
      </c>
      <c r="G490" s="199" t="s">
        <v>822</v>
      </c>
      <c r="H490" s="199" t="s">
        <v>1064</v>
      </c>
      <c r="I490" s="199" t="s">
        <v>135</v>
      </c>
    </row>
    <row r="491" spans="1:9" hidden="1" x14ac:dyDescent="0.25">
      <c r="A491" s="199">
        <v>3</v>
      </c>
      <c r="B491" s="344">
        <v>43236</v>
      </c>
      <c r="C491" s="199">
        <v>1200</v>
      </c>
      <c r="D491" s="199" t="s">
        <v>1585</v>
      </c>
      <c r="E491" s="199" t="s">
        <v>1062</v>
      </c>
      <c r="F491" s="199" t="s">
        <v>1063</v>
      </c>
      <c r="G491" s="199" t="s">
        <v>822</v>
      </c>
      <c r="H491" s="199" t="s">
        <v>1064</v>
      </c>
      <c r="I491" s="199" t="s">
        <v>135</v>
      </c>
    </row>
    <row r="492" spans="1:9" hidden="1" x14ac:dyDescent="0.25">
      <c r="A492" s="199">
        <v>3</v>
      </c>
      <c r="B492" s="344">
        <v>43241</v>
      </c>
      <c r="C492" s="199">
        <v>1200</v>
      </c>
      <c r="D492" s="199" t="s">
        <v>1585</v>
      </c>
      <c r="E492" s="199" t="s">
        <v>1062</v>
      </c>
      <c r="F492" s="199" t="s">
        <v>1063</v>
      </c>
      <c r="G492" s="199" t="s">
        <v>822</v>
      </c>
      <c r="H492" s="199" t="s">
        <v>1064</v>
      </c>
      <c r="I492" s="199" t="s">
        <v>135</v>
      </c>
    </row>
    <row r="493" spans="1:9" hidden="1" x14ac:dyDescent="0.25">
      <c r="A493" s="199">
        <v>3</v>
      </c>
      <c r="B493" s="344">
        <v>43229</v>
      </c>
      <c r="C493" s="199">
        <v>1700</v>
      </c>
      <c r="D493" s="199" t="s">
        <v>771</v>
      </c>
      <c r="E493" s="199" t="s">
        <v>162</v>
      </c>
      <c r="F493" s="199" t="s">
        <v>162</v>
      </c>
      <c r="G493" s="199" t="s">
        <v>822</v>
      </c>
      <c r="H493" s="199" t="s">
        <v>1459</v>
      </c>
      <c r="I493" s="199" t="s">
        <v>1033</v>
      </c>
    </row>
    <row r="494" spans="1:9" hidden="1" x14ac:dyDescent="0.25">
      <c r="A494" s="199">
        <v>3</v>
      </c>
      <c r="B494" s="344">
        <v>43238</v>
      </c>
      <c r="C494" s="199">
        <v>1000</v>
      </c>
      <c r="D494" s="199" t="s">
        <v>791</v>
      </c>
      <c r="E494" s="199" t="s">
        <v>162</v>
      </c>
      <c r="F494" s="199" t="s">
        <v>162</v>
      </c>
      <c r="G494" s="199" t="s">
        <v>822</v>
      </c>
      <c r="H494" s="199" t="s">
        <v>1459</v>
      </c>
      <c r="I494" s="199" t="s">
        <v>1033</v>
      </c>
    </row>
    <row r="495" spans="1:9" hidden="1" x14ac:dyDescent="0.25">
      <c r="A495" s="281">
        <v>3</v>
      </c>
      <c r="B495" s="516">
        <v>43228</v>
      </c>
      <c r="C495" s="499" t="s">
        <v>1746</v>
      </c>
      <c r="D495" s="499" t="s">
        <v>2208</v>
      </c>
      <c r="E495" s="499" t="s">
        <v>54</v>
      </c>
      <c r="F495" s="499" t="s">
        <v>508</v>
      </c>
      <c r="G495" s="499" t="s">
        <v>823</v>
      </c>
      <c r="H495" s="499" t="s">
        <v>2209</v>
      </c>
      <c r="I495" s="587"/>
    </row>
    <row r="496" spans="1:9" x14ac:dyDescent="0.25">
      <c r="A496" s="199">
        <v>3</v>
      </c>
      <c r="B496" s="203" t="s">
        <v>696</v>
      </c>
      <c r="C496" s="199" t="s">
        <v>696</v>
      </c>
      <c r="D496" s="199" t="s">
        <v>1854</v>
      </c>
      <c r="E496" s="199" t="s">
        <v>1808</v>
      </c>
      <c r="F496" s="199" t="s">
        <v>512</v>
      </c>
      <c r="G496" s="199" t="s">
        <v>823</v>
      </c>
      <c r="H496" s="199" t="s">
        <v>1807</v>
      </c>
      <c r="I496" s="199" t="s">
        <v>1809</v>
      </c>
    </row>
  </sheetData>
  <sortState ref="A2:I499">
    <sortCondition ref="A2:A499"/>
    <sortCondition ref="B2:B499"/>
    <sortCondition ref="D2:D499"/>
  </sortState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524"/>
  <sheetViews>
    <sheetView topLeftCell="A318" workbookViewId="0">
      <selection activeCell="A518" sqref="A518:K524"/>
    </sheetView>
  </sheetViews>
  <sheetFormatPr defaultRowHeight="15" x14ac:dyDescent="0.25"/>
  <cols>
    <col min="1" max="1" width="4.42578125" style="392" bestFit="1" customWidth="1"/>
    <col min="2" max="2" width="11.28515625" style="392" bestFit="1" customWidth="1"/>
    <col min="3" max="3" width="9.7109375" style="392" bestFit="1" customWidth="1"/>
    <col min="4" max="4" width="61" style="392" bestFit="1" customWidth="1"/>
    <col min="5" max="5" width="33.5703125" style="392" bestFit="1" customWidth="1"/>
    <col min="6" max="6" width="21.7109375" style="392" bestFit="1" customWidth="1"/>
    <col min="7" max="7" width="8.140625" style="392" bestFit="1" customWidth="1"/>
    <col min="8" max="8" width="37.7109375" style="392" bestFit="1" customWidth="1"/>
    <col min="9" max="9" width="53.7109375" style="392" bestFit="1" customWidth="1"/>
    <col min="10" max="10" width="0.5703125" style="392" customWidth="1"/>
    <col min="11" max="16384" width="9.140625" style="392"/>
  </cols>
  <sheetData>
    <row r="1" spans="1:9" x14ac:dyDescent="0.25">
      <c r="A1" s="676" t="s">
        <v>820</v>
      </c>
      <c r="B1" s="677" t="s">
        <v>8</v>
      </c>
      <c r="C1" s="678" t="s">
        <v>9</v>
      </c>
      <c r="D1" s="678" t="s">
        <v>0</v>
      </c>
      <c r="E1" s="678" t="s">
        <v>3</v>
      </c>
      <c r="F1" s="678" t="s">
        <v>10</v>
      </c>
      <c r="G1" s="678" t="s">
        <v>821</v>
      </c>
      <c r="H1" s="678" t="s">
        <v>1</v>
      </c>
      <c r="I1" s="679" t="s">
        <v>2</v>
      </c>
    </row>
    <row r="2" spans="1:9" s="44" customFormat="1" hidden="1" x14ac:dyDescent="0.25">
      <c r="A2" s="487">
        <v>3</v>
      </c>
      <c r="B2" s="265">
        <v>43252</v>
      </c>
      <c r="C2" s="483">
        <v>1300</v>
      </c>
      <c r="D2" s="483" t="s">
        <v>2260</v>
      </c>
      <c r="E2" s="483" t="s">
        <v>1760</v>
      </c>
      <c r="F2" s="483" t="s">
        <v>1760</v>
      </c>
      <c r="G2" s="483" t="s">
        <v>823</v>
      </c>
      <c r="H2" s="483" t="s">
        <v>1851</v>
      </c>
      <c r="I2" s="484" t="s">
        <v>1809</v>
      </c>
    </row>
    <row r="3" spans="1:9" s="44" customFormat="1" hidden="1" x14ac:dyDescent="0.25">
      <c r="A3" s="487">
        <v>3</v>
      </c>
      <c r="B3" s="265">
        <v>43252</v>
      </c>
      <c r="C3" s="483">
        <v>1300</v>
      </c>
      <c r="D3" s="483" t="s">
        <v>317</v>
      </c>
      <c r="E3" s="483" t="s">
        <v>1760</v>
      </c>
      <c r="F3" s="483" t="s">
        <v>1760</v>
      </c>
      <c r="G3" s="483" t="s">
        <v>823</v>
      </c>
      <c r="H3" s="483" t="s">
        <v>1851</v>
      </c>
      <c r="I3" s="484" t="s">
        <v>1809</v>
      </c>
    </row>
    <row r="4" spans="1:9" s="44" customFormat="1" hidden="1" x14ac:dyDescent="0.25">
      <c r="A4" s="487">
        <v>3</v>
      </c>
      <c r="B4" s="585">
        <v>43252</v>
      </c>
      <c r="C4" s="483">
        <v>1600</v>
      </c>
      <c r="D4" s="483" t="s">
        <v>1631</v>
      </c>
      <c r="E4" s="483" t="s">
        <v>444</v>
      </c>
      <c r="F4" s="483" t="s">
        <v>445</v>
      </c>
      <c r="G4" s="483" t="s">
        <v>822</v>
      </c>
      <c r="H4" s="483" t="s">
        <v>242</v>
      </c>
      <c r="I4" s="484" t="s">
        <v>1589</v>
      </c>
    </row>
    <row r="5" spans="1:9" s="44" customFormat="1" ht="15" hidden="1" customHeight="1" x14ac:dyDescent="0.25">
      <c r="A5" s="487">
        <v>3</v>
      </c>
      <c r="B5" s="585">
        <v>43256</v>
      </c>
      <c r="C5" s="483">
        <v>1400</v>
      </c>
      <c r="D5" s="483" t="s">
        <v>61</v>
      </c>
      <c r="E5" s="483" t="s">
        <v>63</v>
      </c>
      <c r="F5" s="483" t="s">
        <v>968</v>
      </c>
      <c r="G5" s="483" t="s">
        <v>736</v>
      </c>
      <c r="H5" s="483" t="s">
        <v>62</v>
      </c>
      <c r="I5" s="486" t="s">
        <v>64</v>
      </c>
    </row>
    <row r="6" spans="1:9" s="44" customFormat="1" ht="15" hidden="1" customHeight="1" x14ac:dyDescent="0.25">
      <c r="A6" s="487">
        <v>3</v>
      </c>
      <c r="B6" s="585">
        <v>43263</v>
      </c>
      <c r="C6" s="483">
        <v>1400</v>
      </c>
      <c r="D6" s="483" t="s">
        <v>61</v>
      </c>
      <c r="E6" s="483" t="s">
        <v>63</v>
      </c>
      <c r="F6" s="483" t="s">
        <v>968</v>
      </c>
      <c r="G6" s="483" t="s">
        <v>736</v>
      </c>
      <c r="H6" s="483" t="s">
        <v>62</v>
      </c>
      <c r="I6" s="486" t="s">
        <v>64</v>
      </c>
    </row>
    <row r="7" spans="1:9" s="44" customFormat="1" ht="15" hidden="1" customHeight="1" x14ac:dyDescent="0.25">
      <c r="A7" s="487">
        <v>3</v>
      </c>
      <c r="B7" s="585">
        <v>43270</v>
      </c>
      <c r="C7" s="483">
        <v>1400</v>
      </c>
      <c r="D7" s="483" t="s">
        <v>61</v>
      </c>
      <c r="E7" s="483" t="s">
        <v>63</v>
      </c>
      <c r="F7" s="483" t="s">
        <v>968</v>
      </c>
      <c r="G7" s="483" t="s">
        <v>736</v>
      </c>
      <c r="H7" s="483" t="s">
        <v>62</v>
      </c>
      <c r="I7" s="486" t="s">
        <v>64</v>
      </c>
    </row>
    <row r="8" spans="1:9" s="44" customFormat="1" ht="15" hidden="1" customHeight="1" x14ac:dyDescent="0.25">
      <c r="A8" s="487">
        <v>3</v>
      </c>
      <c r="B8" s="585">
        <v>43277</v>
      </c>
      <c r="C8" s="483">
        <v>1400</v>
      </c>
      <c r="D8" s="483" t="s">
        <v>61</v>
      </c>
      <c r="E8" s="483" t="s">
        <v>63</v>
      </c>
      <c r="F8" s="483" t="s">
        <v>968</v>
      </c>
      <c r="G8" s="483" t="s">
        <v>736</v>
      </c>
      <c r="H8" s="483" t="s">
        <v>62</v>
      </c>
      <c r="I8" s="486" t="s">
        <v>64</v>
      </c>
    </row>
    <row r="9" spans="1:9" s="44" customFormat="1" ht="15" hidden="1" customHeight="1" x14ac:dyDescent="0.25">
      <c r="A9" s="487">
        <v>3</v>
      </c>
      <c r="B9" s="585">
        <v>43255</v>
      </c>
      <c r="C9" s="483">
        <v>900</v>
      </c>
      <c r="D9" s="483" t="s">
        <v>614</v>
      </c>
      <c r="E9" s="483" t="s">
        <v>20</v>
      </c>
      <c r="F9" s="483" t="s">
        <v>613</v>
      </c>
      <c r="G9" s="483" t="s">
        <v>736</v>
      </c>
      <c r="H9" s="483" t="s">
        <v>30</v>
      </c>
      <c r="I9" s="484" t="s">
        <v>615</v>
      </c>
    </row>
    <row r="10" spans="1:9" s="44" customFormat="1" ht="15.75" hidden="1" x14ac:dyDescent="0.25">
      <c r="A10" s="183">
        <v>3</v>
      </c>
      <c r="B10" s="634">
        <v>43252</v>
      </c>
      <c r="C10" s="167" t="s">
        <v>2082</v>
      </c>
      <c r="D10" s="167" t="s">
        <v>2306</v>
      </c>
      <c r="E10" s="167" t="s">
        <v>467</v>
      </c>
      <c r="F10" s="167" t="s">
        <v>117</v>
      </c>
      <c r="G10" s="167" t="s">
        <v>822</v>
      </c>
      <c r="H10" s="167" t="s">
        <v>2307</v>
      </c>
      <c r="I10" s="635" t="s">
        <v>2308</v>
      </c>
    </row>
    <row r="11" spans="1:9" s="44" customFormat="1" ht="15.75" hidden="1" x14ac:dyDescent="0.25">
      <c r="A11" s="183">
        <v>3</v>
      </c>
      <c r="B11" s="634">
        <v>43252</v>
      </c>
      <c r="C11" s="167" t="s">
        <v>1116</v>
      </c>
      <c r="D11" s="167" t="s">
        <v>2303</v>
      </c>
      <c r="E11" s="167" t="s">
        <v>467</v>
      </c>
      <c r="F11" s="167" t="s">
        <v>117</v>
      </c>
      <c r="G11" s="167" t="s">
        <v>822</v>
      </c>
      <c r="H11" s="167" t="s">
        <v>2304</v>
      </c>
      <c r="I11" s="635" t="s">
        <v>2305</v>
      </c>
    </row>
    <row r="12" spans="1:9" s="44" customFormat="1" ht="15.75" hidden="1" x14ac:dyDescent="0.25">
      <c r="A12" s="493">
        <v>3</v>
      </c>
      <c r="B12" s="634">
        <v>43252</v>
      </c>
      <c r="C12" s="167" t="s">
        <v>2294</v>
      </c>
      <c r="D12" s="167" t="s">
        <v>2295</v>
      </c>
      <c r="E12" s="167" t="s">
        <v>444</v>
      </c>
      <c r="F12" s="167" t="s">
        <v>2296</v>
      </c>
      <c r="G12" s="167" t="s">
        <v>822</v>
      </c>
      <c r="H12" s="167" t="s">
        <v>2297</v>
      </c>
      <c r="I12" s="635" t="s">
        <v>2298</v>
      </c>
    </row>
    <row r="13" spans="1:9" s="44" customFormat="1" hidden="1" x14ac:dyDescent="0.25">
      <c r="A13" s="487">
        <v>3</v>
      </c>
      <c r="B13" s="585">
        <v>43253</v>
      </c>
      <c r="C13" s="483">
        <v>915</v>
      </c>
      <c r="D13" s="483" t="s">
        <v>1426</v>
      </c>
      <c r="E13" s="483" t="s">
        <v>1427</v>
      </c>
      <c r="F13" s="483" t="s">
        <v>557</v>
      </c>
      <c r="G13" s="483" t="s">
        <v>822</v>
      </c>
      <c r="H13" s="483" t="s">
        <v>734</v>
      </c>
      <c r="I13" s="484" t="s">
        <v>705</v>
      </c>
    </row>
    <row r="14" spans="1:9" s="44" customFormat="1" ht="15" hidden="1" customHeight="1" x14ac:dyDescent="0.25">
      <c r="A14" s="487">
        <v>3</v>
      </c>
      <c r="B14" s="585">
        <v>43257</v>
      </c>
      <c r="C14" s="636">
        <v>0.41666666666666669</v>
      </c>
      <c r="D14" s="483" t="s">
        <v>1497</v>
      </c>
      <c r="E14" s="483" t="s">
        <v>1437</v>
      </c>
      <c r="F14" s="483" t="s">
        <v>1466</v>
      </c>
      <c r="G14" s="483" t="s">
        <v>822</v>
      </c>
      <c r="H14" s="483" t="s">
        <v>1524</v>
      </c>
      <c r="I14" s="484" t="s">
        <v>135</v>
      </c>
    </row>
    <row r="15" spans="1:9" s="44" customFormat="1" ht="15" hidden="1" customHeight="1" x14ac:dyDescent="0.25">
      <c r="A15" s="487">
        <v>3</v>
      </c>
      <c r="B15" s="585">
        <v>43264</v>
      </c>
      <c r="C15" s="636">
        <v>0.41666666666666669</v>
      </c>
      <c r="D15" s="483" t="s">
        <v>1497</v>
      </c>
      <c r="E15" s="483" t="s">
        <v>1437</v>
      </c>
      <c r="F15" s="483" t="s">
        <v>1466</v>
      </c>
      <c r="G15" s="483" t="s">
        <v>822</v>
      </c>
      <c r="H15" s="483" t="s">
        <v>1435</v>
      </c>
      <c r="I15" s="484" t="s">
        <v>135</v>
      </c>
    </row>
    <row r="16" spans="1:9" s="44" customFormat="1" ht="15" hidden="1" customHeight="1" x14ac:dyDescent="0.25">
      <c r="A16" s="487">
        <v>3</v>
      </c>
      <c r="B16" s="585">
        <v>43271</v>
      </c>
      <c r="C16" s="636">
        <v>0.41666666666666669</v>
      </c>
      <c r="D16" s="483" t="s">
        <v>1497</v>
      </c>
      <c r="E16" s="483" t="s">
        <v>1437</v>
      </c>
      <c r="F16" s="483" t="s">
        <v>1466</v>
      </c>
      <c r="G16" s="489" t="s">
        <v>822</v>
      </c>
      <c r="H16" s="483" t="s">
        <v>1435</v>
      </c>
      <c r="I16" s="484" t="s">
        <v>135</v>
      </c>
    </row>
    <row r="17" spans="1:9" s="44" customFormat="1" ht="15" hidden="1" customHeight="1" x14ac:dyDescent="0.25">
      <c r="A17" s="487">
        <v>3</v>
      </c>
      <c r="B17" s="585">
        <v>43278</v>
      </c>
      <c r="C17" s="636">
        <v>0.41666666666666669</v>
      </c>
      <c r="D17" s="483" t="s">
        <v>1497</v>
      </c>
      <c r="E17" s="483" t="s">
        <v>1437</v>
      </c>
      <c r="F17" s="483" t="s">
        <v>1466</v>
      </c>
      <c r="G17" s="489" t="s">
        <v>822</v>
      </c>
      <c r="H17" s="483" t="s">
        <v>1435</v>
      </c>
      <c r="I17" s="484" t="s">
        <v>135</v>
      </c>
    </row>
    <row r="18" spans="1:9" s="44" customFormat="1" ht="15" hidden="1" customHeight="1" x14ac:dyDescent="0.25">
      <c r="A18" s="487">
        <v>3</v>
      </c>
      <c r="B18" s="585">
        <v>43257</v>
      </c>
      <c r="C18" s="483">
        <v>1400</v>
      </c>
      <c r="D18" s="483" t="s">
        <v>499</v>
      </c>
      <c r="E18" s="483" t="s">
        <v>469</v>
      </c>
      <c r="F18" s="483" t="s">
        <v>93</v>
      </c>
      <c r="G18" s="483" t="s">
        <v>822</v>
      </c>
      <c r="H18" s="483" t="s">
        <v>203</v>
      </c>
      <c r="I18" s="484" t="s">
        <v>112</v>
      </c>
    </row>
    <row r="19" spans="1:9" s="44" customFormat="1" ht="15" hidden="1" customHeight="1" x14ac:dyDescent="0.25">
      <c r="A19" s="487">
        <v>3</v>
      </c>
      <c r="B19" s="585">
        <v>43259</v>
      </c>
      <c r="C19" s="483">
        <v>1400</v>
      </c>
      <c r="D19" s="483" t="s">
        <v>499</v>
      </c>
      <c r="E19" s="483" t="s">
        <v>469</v>
      </c>
      <c r="F19" s="483" t="s">
        <v>93</v>
      </c>
      <c r="G19" s="483" t="s">
        <v>822</v>
      </c>
      <c r="H19" s="483" t="s">
        <v>203</v>
      </c>
      <c r="I19" s="484" t="s">
        <v>112</v>
      </c>
    </row>
    <row r="20" spans="1:9" s="44" customFormat="1" ht="15" hidden="1" customHeight="1" x14ac:dyDescent="0.25">
      <c r="A20" s="487">
        <v>3</v>
      </c>
      <c r="B20" s="585">
        <v>43264</v>
      </c>
      <c r="C20" s="483">
        <v>1400</v>
      </c>
      <c r="D20" s="483" t="s">
        <v>499</v>
      </c>
      <c r="E20" s="483" t="s">
        <v>469</v>
      </c>
      <c r="F20" s="483" t="s">
        <v>93</v>
      </c>
      <c r="G20" s="483" t="s">
        <v>822</v>
      </c>
      <c r="H20" s="483" t="s">
        <v>203</v>
      </c>
      <c r="I20" s="484" t="s">
        <v>112</v>
      </c>
    </row>
    <row r="21" spans="1:9" s="44" customFormat="1" ht="15" hidden="1" customHeight="1" x14ac:dyDescent="0.25">
      <c r="A21" s="487">
        <v>3</v>
      </c>
      <c r="B21" s="585">
        <v>43266</v>
      </c>
      <c r="C21" s="483">
        <v>1400</v>
      </c>
      <c r="D21" s="483" t="s">
        <v>499</v>
      </c>
      <c r="E21" s="483" t="s">
        <v>469</v>
      </c>
      <c r="F21" s="483" t="s">
        <v>93</v>
      </c>
      <c r="G21" s="483" t="s">
        <v>822</v>
      </c>
      <c r="H21" s="483" t="s">
        <v>203</v>
      </c>
      <c r="I21" s="484" t="s">
        <v>112</v>
      </c>
    </row>
    <row r="22" spans="1:9" s="44" customFormat="1" ht="15" hidden="1" customHeight="1" x14ac:dyDescent="0.25">
      <c r="A22" s="487">
        <v>3</v>
      </c>
      <c r="B22" s="585">
        <v>43271</v>
      </c>
      <c r="C22" s="483">
        <v>1400</v>
      </c>
      <c r="D22" s="483" t="s">
        <v>499</v>
      </c>
      <c r="E22" s="483" t="s">
        <v>469</v>
      </c>
      <c r="F22" s="483" t="s">
        <v>93</v>
      </c>
      <c r="G22" s="483" t="s">
        <v>822</v>
      </c>
      <c r="H22" s="483" t="s">
        <v>203</v>
      </c>
      <c r="I22" s="484" t="s">
        <v>112</v>
      </c>
    </row>
    <row r="23" spans="1:9" s="44" customFormat="1" ht="15" hidden="1" customHeight="1" x14ac:dyDescent="0.25">
      <c r="A23" s="487">
        <v>3</v>
      </c>
      <c r="B23" s="585">
        <v>43273</v>
      </c>
      <c r="C23" s="483">
        <v>1400</v>
      </c>
      <c r="D23" s="483" t="s">
        <v>499</v>
      </c>
      <c r="E23" s="483" t="s">
        <v>469</v>
      </c>
      <c r="F23" s="483" t="s">
        <v>93</v>
      </c>
      <c r="G23" s="483" t="s">
        <v>822</v>
      </c>
      <c r="H23" s="483" t="s">
        <v>203</v>
      </c>
      <c r="I23" s="484" t="s">
        <v>112</v>
      </c>
    </row>
    <row r="24" spans="1:9" s="44" customFormat="1" ht="15" hidden="1" customHeight="1" x14ac:dyDescent="0.25">
      <c r="A24" s="487">
        <v>3</v>
      </c>
      <c r="B24" s="585">
        <v>43278</v>
      </c>
      <c r="C24" s="483">
        <v>1400</v>
      </c>
      <c r="D24" s="483" t="s">
        <v>499</v>
      </c>
      <c r="E24" s="483" t="s">
        <v>469</v>
      </c>
      <c r="F24" s="483" t="s">
        <v>93</v>
      </c>
      <c r="G24" s="483" t="s">
        <v>822</v>
      </c>
      <c r="H24" s="483" t="s">
        <v>203</v>
      </c>
      <c r="I24" s="484" t="s">
        <v>112</v>
      </c>
    </row>
    <row r="25" spans="1:9" s="44" customFormat="1" ht="15" hidden="1" customHeight="1" x14ac:dyDescent="0.25">
      <c r="A25" s="487">
        <v>3</v>
      </c>
      <c r="B25" s="585">
        <v>43280</v>
      </c>
      <c r="C25" s="483">
        <v>1400</v>
      </c>
      <c r="D25" s="483" t="s">
        <v>499</v>
      </c>
      <c r="E25" s="483" t="s">
        <v>469</v>
      </c>
      <c r="F25" s="483" t="s">
        <v>93</v>
      </c>
      <c r="G25" s="483" t="s">
        <v>822</v>
      </c>
      <c r="H25" s="483" t="s">
        <v>203</v>
      </c>
      <c r="I25" s="484" t="s">
        <v>112</v>
      </c>
    </row>
    <row r="26" spans="1:9" s="44" customFormat="1" ht="15" hidden="1" customHeight="1" x14ac:dyDescent="0.25">
      <c r="A26" s="487">
        <v>3</v>
      </c>
      <c r="B26" s="585">
        <v>43257</v>
      </c>
      <c r="C26" s="483">
        <v>900</v>
      </c>
      <c r="D26" s="483" t="s">
        <v>22</v>
      </c>
      <c r="E26" s="483" t="s">
        <v>20</v>
      </c>
      <c r="F26" s="483" t="s">
        <v>969</v>
      </c>
      <c r="G26" s="483" t="s">
        <v>736</v>
      </c>
      <c r="H26" s="483" t="s">
        <v>1875</v>
      </c>
      <c r="I26" s="486" t="s">
        <v>24</v>
      </c>
    </row>
    <row r="27" spans="1:9" s="44" customFormat="1" ht="15" hidden="1" customHeight="1" x14ac:dyDescent="0.25">
      <c r="A27" s="487">
        <v>3</v>
      </c>
      <c r="B27" s="585" t="s">
        <v>696</v>
      </c>
      <c r="C27" s="483" t="s">
        <v>696</v>
      </c>
      <c r="D27" s="483" t="s">
        <v>1638</v>
      </c>
      <c r="E27" s="483" t="s">
        <v>1628</v>
      </c>
      <c r="F27" s="483" t="s">
        <v>126</v>
      </c>
      <c r="G27" s="483" t="s">
        <v>822</v>
      </c>
      <c r="H27" s="483" t="s">
        <v>451</v>
      </c>
      <c r="I27" s="484" t="s">
        <v>130</v>
      </c>
    </row>
    <row r="28" spans="1:9" s="44" customFormat="1" ht="15" hidden="1" customHeight="1" x14ac:dyDescent="0.25">
      <c r="A28" s="487">
        <v>3</v>
      </c>
      <c r="B28" s="585">
        <v>43257</v>
      </c>
      <c r="C28" s="636">
        <v>4.1666666666666664E-2</v>
      </c>
      <c r="D28" s="483" t="s">
        <v>1525</v>
      </c>
      <c r="E28" s="483" t="s">
        <v>1437</v>
      </c>
      <c r="F28" s="483" t="s">
        <v>1466</v>
      </c>
      <c r="G28" s="483" t="s">
        <v>822</v>
      </c>
      <c r="H28" s="483" t="s">
        <v>1523</v>
      </c>
      <c r="I28" s="484" t="s">
        <v>135</v>
      </c>
    </row>
    <row r="29" spans="1:9" s="44" customFormat="1" ht="15" hidden="1" customHeight="1" x14ac:dyDescent="0.25">
      <c r="A29" s="487">
        <v>3</v>
      </c>
      <c r="B29" s="585">
        <v>43264</v>
      </c>
      <c r="C29" s="636">
        <v>4.1666666666666664E-2</v>
      </c>
      <c r="D29" s="483" t="s">
        <v>1525</v>
      </c>
      <c r="E29" s="483" t="s">
        <v>1437</v>
      </c>
      <c r="F29" s="483" t="s">
        <v>1466</v>
      </c>
      <c r="G29" s="483" t="s">
        <v>822</v>
      </c>
      <c r="H29" s="483" t="s">
        <v>1523</v>
      </c>
      <c r="I29" s="484" t="s">
        <v>135</v>
      </c>
    </row>
    <row r="30" spans="1:9" s="44" customFormat="1" ht="15" hidden="1" customHeight="1" x14ac:dyDescent="0.25">
      <c r="A30" s="487">
        <v>3</v>
      </c>
      <c r="B30" s="585">
        <v>43271</v>
      </c>
      <c r="C30" s="636">
        <v>4.1666666666666664E-2</v>
      </c>
      <c r="D30" s="483" t="s">
        <v>1525</v>
      </c>
      <c r="E30" s="483" t="s">
        <v>1437</v>
      </c>
      <c r="F30" s="483" t="s">
        <v>1466</v>
      </c>
      <c r="G30" s="489" t="s">
        <v>822</v>
      </c>
      <c r="H30" s="483" t="s">
        <v>1523</v>
      </c>
      <c r="I30" s="484" t="s">
        <v>135</v>
      </c>
    </row>
    <row r="31" spans="1:9" s="44" customFormat="1" ht="15" hidden="1" customHeight="1" x14ac:dyDescent="0.25">
      <c r="A31" s="487">
        <v>3</v>
      </c>
      <c r="B31" s="585">
        <v>43278</v>
      </c>
      <c r="C31" s="636">
        <v>4.1666666666666664E-2</v>
      </c>
      <c r="D31" s="483" t="s">
        <v>1525</v>
      </c>
      <c r="E31" s="483" t="s">
        <v>1437</v>
      </c>
      <c r="F31" s="483" t="s">
        <v>1466</v>
      </c>
      <c r="G31" s="483" t="s">
        <v>822</v>
      </c>
      <c r="H31" s="483" t="s">
        <v>1523</v>
      </c>
      <c r="I31" s="484" t="s">
        <v>135</v>
      </c>
    </row>
    <row r="32" spans="1:9" s="44" customFormat="1" hidden="1" x14ac:dyDescent="0.25">
      <c r="A32" s="487">
        <v>3</v>
      </c>
      <c r="B32" s="585">
        <v>43253</v>
      </c>
      <c r="C32" s="483">
        <v>1400</v>
      </c>
      <c r="D32" s="483" t="s">
        <v>873</v>
      </c>
      <c r="E32" s="483" t="s">
        <v>1513</v>
      </c>
      <c r="F32" s="483" t="s">
        <v>557</v>
      </c>
      <c r="G32" s="483" t="s">
        <v>822</v>
      </c>
      <c r="H32" s="483" t="s">
        <v>734</v>
      </c>
      <c r="I32" s="484" t="s">
        <v>705</v>
      </c>
    </row>
    <row r="33" spans="1:9" s="44" customFormat="1" ht="15.75" hidden="1" x14ac:dyDescent="0.25">
      <c r="A33" s="183">
        <v>3</v>
      </c>
      <c r="B33" s="634">
        <v>43255</v>
      </c>
      <c r="C33" s="167" t="s">
        <v>2299</v>
      </c>
      <c r="D33" s="167" t="s">
        <v>2309</v>
      </c>
      <c r="E33" s="167" t="s">
        <v>469</v>
      </c>
      <c r="F33" s="167" t="s">
        <v>93</v>
      </c>
      <c r="G33" s="167" t="s">
        <v>822</v>
      </c>
      <c r="H33" s="167" t="s">
        <v>2310</v>
      </c>
      <c r="I33" s="635" t="s">
        <v>2311</v>
      </c>
    </row>
    <row r="34" spans="1:9" s="44" customFormat="1" hidden="1" x14ac:dyDescent="0.25">
      <c r="A34" s="537">
        <v>2</v>
      </c>
      <c r="B34" s="584">
        <v>43256</v>
      </c>
      <c r="C34" s="480">
        <v>1230</v>
      </c>
      <c r="D34" s="480" t="s">
        <v>2195</v>
      </c>
      <c r="E34" s="480" t="s">
        <v>43</v>
      </c>
      <c r="F34" s="480" t="s">
        <v>970</v>
      </c>
      <c r="G34" s="480" t="s">
        <v>736</v>
      </c>
      <c r="H34" s="480" t="s">
        <v>19</v>
      </c>
      <c r="I34" s="560" t="s">
        <v>674</v>
      </c>
    </row>
    <row r="35" spans="1:9" s="44" customFormat="1" hidden="1" x14ac:dyDescent="0.25">
      <c r="A35" s="487">
        <v>3</v>
      </c>
      <c r="B35" s="585">
        <v>43256</v>
      </c>
      <c r="C35" s="483">
        <v>900</v>
      </c>
      <c r="D35" s="483" t="s">
        <v>1699</v>
      </c>
      <c r="E35" s="483" t="s">
        <v>20</v>
      </c>
      <c r="F35" s="483" t="s">
        <v>613</v>
      </c>
      <c r="G35" s="483" t="s">
        <v>736</v>
      </c>
      <c r="H35" s="483" t="s">
        <v>30</v>
      </c>
      <c r="I35" s="484" t="s">
        <v>615</v>
      </c>
    </row>
    <row r="36" spans="1:9" s="44" customFormat="1" ht="15.75" hidden="1" x14ac:dyDescent="0.25">
      <c r="A36" s="183">
        <v>3</v>
      </c>
      <c r="B36" s="634">
        <v>43256</v>
      </c>
      <c r="C36" s="167" t="s">
        <v>2312</v>
      </c>
      <c r="D36" s="167" t="s">
        <v>2313</v>
      </c>
      <c r="E36" s="167" t="s">
        <v>469</v>
      </c>
      <c r="F36" s="167" t="s">
        <v>93</v>
      </c>
      <c r="G36" s="167" t="s">
        <v>822</v>
      </c>
      <c r="H36" s="167" t="s">
        <v>203</v>
      </c>
      <c r="I36" s="635" t="s">
        <v>2071</v>
      </c>
    </row>
    <row r="37" spans="1:9" s="44" customFormat="1" hidden="1" x14ac:dyDescent="0.25">
      <c r="A37" s="537">
        <v>2</v>
      </c>
      <c r="B37" s="584">
        <v>43257</v>
      </c>
      <c r="C37" s="480">
        <v>900</v>
      </c>
      <c r="D37" s="480" t="s">
        <v>505</v>
      </c>
      <c r="E37" s="480" t="s">
        <v>43</v>
      </c>
      <c r="F37" s="480" t="s">
        <v>967</v>
      </c>
      <c r="G37" s="480" t="s">
        <v>736</v>
      </c>
      <c r="H37" s="480" t="s">
        <v>471</v>
      </c>
      <c r="I37" s="560" t="s">
        <v>472</v>
      </c>
    </row>
    <row r="38" spans="1:9" s="44" customFormat="1" hidden="1" x14ac:dyDescent="0.25">
      <c r="A38" s="537">
        <v>2</v>
      </c>
      <c r="B38" s="637">
        <v>43257</v>
      </c>
      <c r="C38" s="480" t="s">
        <v>894</v>
      </c>
      <c r="D38" s="480" t="s">
        <v>2025</v>
      </c>
      <c r="E38" s="480" t="s">
        <v>54</v>
      </c>
      <c r="F38" s="480" t="s">
        <v>508</v>
      </c>
      <c r="G38" s="480" t="s">
        <v>823</v>
      </c>
      <c r="H38" s="480" t="s">
        <v>2026</v>
      </c>
      <c r="I38" s="538" t="s">
        <v>21</v>
      </c>
    </row>
    <row r="39" spans="1:9" s="44" customFormat="1" ht="15" hidden="1" customHeight="1" x14ac:dyDescent="0.25">
      <c r="A39" s="487">
        <v>3</v>
      </c>
      <c r="B39" s="585">
        <v>43257</v>
      </c>
      <c r="C39" s="483">
        <v>1800</v>
      </c>
      <c r="D39" s="483" t="s">
        <v>1422</v>
      </c>
      <c r="E39" s="483" t="s">
        <v>1423</v>
      </c>
      <c r="F39" s="483" t="s">
        <v>1424</v>
      </c>
      <c r="G39" s="483" t="s">
        <v>822</v>
      </c>
      <c r="H39" s="483" t="s">
        <v>734</v>
      </c>
      <c r="I39" s="484" t="s">
        <v>212</v>
      </c>
    </row>
    <row r="40" spans="1:9" s="44" customFormat="1" ht="15" hidden="1" customHeight="1" x14ac:dyDescent="0.25">
      <c r="A40" s="487">
        <v>3</v>
      </c>
      <c r="B40" s="585">
        <v>43271</v>
      </c>
      <c r="C40" s="483">
        <v>1800</v>
      </c>
      <c r="D40" s="483" t="s">
        <v>1422</v>
      </c>
      <c r="E40" s="483" t="s">
        <v>1423</v>
      </c>
      <c r="F40" s="483" t="s">
        <v>1424</v>
      </c>
      <c r="G40" s="483" t="s">
        <v>822</v>
      </c>
      <c r="H40" s="483" t="s">
        <v>734</v>
      </c>
      <c r="I40" s="484" t="s">
        <v>212</v>
      </c>
    </row>
    <row r="41" spans="1:9" s="44" customFormat="1" hidden="1" x14ac:dyDescent="0.25">
      <c r="A41" s="537">
        <v>2</v>
      </c>
      <c r="B41" s="584">
        <v>43258</v>
      </c>
      <c r="C41" s="480">
        <v>900</v>
      </c>
      <c r="D41" s="480" t="s">
        <v>42</v>
      </c>
      <c r="E41" s="480" t="s">
        <v>43</v>
      </c>
      <c r="F41" s="480" t="s">
        <v>965</v>
      </c>
      <c r="G41" s="480" t="s">
        <v>736</v>
      </c>
      <c r="H41" s="480" t="s">
        <v>26</v>
      </c>
      <c r="I41" s="538" t="s">
        <v>44</v>
      </c>
    </row>
    <row r="42" spans="1:9" s="44" customFormat="1" ht="15" hidden="1" customHeight="1" x14ac:dyDescent="0.25">
      <c r="A42" s="537">
        <v>3</v>
      </c>
      <c r="B42" s="584">
        <v>43276</v>
      </c>
      <c r="C42" s="480">
        <v>900</v>
      </c>
      <c r="D42" s="480" t="s">
        <v>2174</v>
      </c>
      <c r="E42" s="480" t="s">
        <v>20</v>
      </c>
      <c r="F42" s="480" t="s">
        <v>613</v>
      </c>
      <c r="G42" s="480" t="s">
        <v>736</v>
      </c>
      <c r="H42" s="480" t="s">
        <v>30</v>
      </c>
      <c r="I42" s="538" t="s">
        <v>2173</v>
      </c>
    </row>
    <row r="43" spans="1:9" s="44" customFormat="1" ht="15" hidden="1" customHeight="1" x14ac:dyDescent="0.25">
      <c r="A43" s="537">
        <v>3</v>
      </c>
      <c r="B43" s="584">
        <v>43277</v>
      </c>
      <c r="C43" s="480">
        <v>900</v>
      </c>
      <c r="D43" s="480" t="s">
        <v>2172</v>
      </c>
      <c r="E43" s="480" t="s">
        <v>20</v>
      </c>
      <c r="F43" s="480" t="s">
        <v>613</v>
      </c>
      <c r="G43" s="480" t="s">
        <v>736</v>
      </c>
      <c r="H43" s="480" t="s">
        <v>30</v>
      </c>
      <c r="I43" s="538" t="s">
        <v>2173</v>
      </c>
    </row>
    <row r="44" spans="1:9" s="44" customFormat="1" ht="15" hidden="1" customHeight="1" x14ac:dyDescent="0.25">
      <c r="A44" s="537">
        <v>3</v>
      </c>
      <c r="B44" s="584">
        <v>43270</v>
      </c>
      <c r="C44" s="638">
        <v>0.5</v>
      </c>
      <c r="D44" s="480" t="s">
        <v>1443</v>
      </c>
      <c r="E44" s="480" t="s">
        <v>1437</v>
      </c>
      <c r="F44" s="480" t="s">
        <v>1466</v>
      </c>
      <c r="G44" s="639" t="s">
        <v>822</v>
      </c>
      <c r="H44" s="480" t="s">
        <v>1444</v>
      </c>
      <c r="I44" s="538" t="s">
        <v>135</v>
      </c>
    </row>
    <row r="45" spans="1:9" s="44" customFormat="1" hidden="1" x14ac:dyDescent="0.25">
      <c r="A45" s="537">
        <v>2</v>
      </c>
      <c r="B45" s="584">
        <v>43259</v>
      </c>
      <c r="C45" s="480">
        <v>1900</v>
      </c>
      <c r="D45" s="480" t="s">
        <v>2149</v>
      </c>
      <c r="E45" s="480" t="s">
        <v>1900</v>
      </c>
      <c r="F45" s="480" t="s">
        <v>1014</v>
      </c>
      <c r="G45" s="480" t="s">
        <v>822</v>
      </c>
      <c r="H45" s="480" t="s">
        <v>299</v>
      </c>
      <c r="I45" s="538" t="s">
        <v>1809</v>
      </c>
    </row>
    <row r="46" spans="1:9" s="44" customFormat="1" ht="15" hidden="1" customHeight="1" x14ac:dyDescent="0.25">
      <c r="A46" s="487">
        <v>3</v>
      </c>
      <c r="B46" s="585">
        <v>43262</v>
      </c>
      <c r="C46" s="483">
        <v>900</v>
      </c>
      <c r="D46" s="483" t="s">
        <v>792</v>
      </c>
      <c r="E46" s="483" t="s">
        <v>43</v>
      </c>
      <c r="F46" s="483" t="s">
        <v>967</v>
      </c>
      <c r="G46" s="483" t="s">
        <v>736</v>
      </c>
      <c r="H46" s="483" t="s">
        <v>471</v>
      </c>
      <c r="I46" s="484" t="s">
        <v>1877</v>
      </c>
    </row>
    <row r="47" spans="1:9" s="44" customFormat="1" hidden="1" x14ac:dyDescent="0.25">
      <c r="A47" s="487">
        <v>3</v>
      </c>
      <c r="B47" s="585">
        <v>43259</v>
      </c>
      <c r="C47" s="483">
        <v>1100</v>
      </c>
      <c r="D47" s="483" t="s">
        <v>1515</v>
      </c>
      <c r="E47" s="483" t="s">
        <v>1423</v>
      </c>
      <c r="F47" s="483" t="s">
        <v>557</v>
      </c>
      <c r="G47" s="483" t="s">
        <v>822</v>
      </c>
      <c r="H47" s="483" t="s">
        <v>734</v>
      </c>
      <c r="I47" s="484" t="s">
        <v>705</v>
      </c>
    </row>
    <row r="48" spans="1:9" s="44" customFormat="1" ht="15" hidden="1" customHeight="1" x14ac:dyDescent="0.25">
      <c r="A48" s="640">
        <v>2</v>
      </c>
      <c r="B48" s="641">
        <v>43279</v>
      </c>
      <c r="C48" s="642" t="s">
        <v>1188</v>
      </c>
      <c r="D48" s="642" t="s">
        <v>298</v>
      </c>
      <c r="E48" s="642" t="s">
        <v>300</v>
      </c>
      <c r="F48" s="642" t="s">
        <v>1014</v>
      </c>
      <c r="G48" s="642" t="s">
        <v>822</v>
      </c>
      <c r="H48" s="642" t="s">
        <v>299</v>
      </c>
      <c r="I48" s="643" t="s">
        <v>1394</v>
      </c>
    </row>
    <row r="49" spans="1:9" s="44" customFormat="1" ht="15" hidden="1" customHeight="1" x14ac:dyDescent="0.25">
      <c r="A49" s="640">
        <v>2</v>
      </c>
      <c r="B49" s="641">
        <v>43279</v>
      </c>
      <c r="C49" s="642" t="s">
        <v>1188</v>
      </c>
      <c r="D49" s="642" t="s">
        <v>298</v>
      </c>
      <c r="E49" s="642" t="s">
        <v>300</v>
      </c>
      <c r="F49" s="642" t="s">
        <v>1014</v>
      </c>
      <c r="G49" s="642" t="s">
        <v>822</v>
      </c>
      <c r="H49" s="642" t="s">
        <v>299</v>
      </c>
      <c r="I49" s="643" t="s">
        <v>1394</v>
      </c>
    </row>
    <row r="50" spans="1:9" s="44" customFormat="1" ht="15" hidden="1" customHeight="1" x14ac:dyDescent="0.25">
      <c r="A50" s="640">
        <v>2</v>
      </c>
      <c r="B50" s="641">
        <v>43280</v>
      </c>
      <c r="C50" s="642" t="s">
        <v>1403</v>
      </c>
      <c r="D50" s="642" t="s">
        <v>298</v>
      </c>
      <c r="E50" s="642" t="s">
        <v>300</v>
      </c>
      <c r="F50" s="642" t="s">
        <v>1014</v>
      </c>
      <c r="G50" s="642" t="s">
        <v>822</v>
      </c>
      <c r="H50" s="642" t="s">
        <v>299</v>
      </c>
      <c r="I50" s="643" t="s">
        <v>1394</v>
      </c>
    </row>
    <row r="51" spans="1:9" s="44" customFormat="1" ht="15" hidden="1" customHeight="1" x14ac:dyDescent="0.25">
      <c r="A51" s="640">
        <v>2</v>
      </c>
      <c r="B51" s="641">
        <v>43280</v>
      </c>
      <c r="C51" s="642" t="s">
        <v>1403</v>
      </c>
      <c r="D51" s="642" t="s">
        <v>298</v>
      </c>
      <c r="E51" s="642" t="s">
        <v>300</v>
      </c>
      <c r="F51" s="642" t="s">
        <v>1014</v>
      </c>
      <c r="G51" s="642" t="s">
        <v>822</v>
      </c>
      <c r="H51" s="642" t="s">
        <v>299</v>
      </c>
      <c r="I51" s="643" t="s">
        <v>1394</v>
      </c>
    </row>
    <row r="52" spans="1:9" s="44" customFormat="1" ht="15" hidden="1" customHeight="1" x14ac:dyDescent="0.25">
      <c r="A52" s="640">
        <v>2</v>
      </c>
      <c r="B52" s="641">
        <v>43281</v>
      </c>
      <c r="C52" s="642" t="s">
        <v>1404</v>
      </c>
      <c r="D52" s="642" t="s">
        <v>298</v>
      </c>
      <c r="E52" s="642" t="s">
        <v>300</v>
      </c>
      <c r="F52" s="642" t="s">
        <v>1014</v>
      </c>
      <c r="G52" s="642" t="s">
        <v>822</v>
      </c>
      <c r="H52" s="642" t="s">
        <v>299</v>
      </c>
      <c r="I52" s="643" t="s">
        <v>1394</v>
      </c>
    </row>
    <row r="53" spans="1:9" s="44" customFormat="1" ht="15" hidden="1" customHeight="1" x14ac:dyDescent="0.25">
      <c r="A53" s="487">
        <v>3</v>
      </c>
      <c r="B53" s="585">
        <v>43256</v>
      </c>
      <c r="C53" s="483">
        <v>1000</v>
      </c>
      <c r="D53" s="483" t="s">
        <v>74</v>
      </c>
      <c r="E53" s="483" t="s">
        <v>20</v>
      </c>
      <c r="F53" s="483" t="s">
        <v>965</v>
      </c>
      <c r="G53" s="483" t="s">
        <v>736</v>
      </c>
      <c r="H53" s="483" t="s">
        <v>26</v>
      </c>
      <c r="I53" s="486" t="s">
        <v>75</v>
      </c>
    </row>
    <row r="54" spans="1:9" s="44" customFormat="1" ht="15" hidden="1" customHeight="1" x14ac:dyDescent="0.25">
      <c r="A54" s="487">
        <v>3</v>
      </c>
      <c r="B54" s="585">
        <v>43270</v>
      </c>
      <c r="C54" s="483">
        <v>1000</v>
      </c>
      <c r="D54" s="483" t="s">
        <v>74</v>
      </c>
      <c r="E54" s="483" t="s">
        <v>20</v>
      </c>
      <c r="F54" s="483" t="s">
        <v>965</v>
      </c>
      <c r="G54" s="483" t="s">
        <v>736</v>
      </c>
      <c r="H54" s="483" t="s">
        <v>26</v>
      </c>
      <c r="I54" s="486" t="s">
        <v>75</v>
      </c>
    </row>
    <row r="55" spans="1:9" s="44" customFormat="1" ht="15" hidden="1" customHeight="1" x14ac:dyDescent="0.25">
      <c r="A55" s="487">
        <v>3</v>
      </c>
      <c r="B55" s="644">
        <v>43258</v>
      </c>
      <c r="C55" s="645">
        <v>6.25E-2</v>
      </c>
      <c r="D55" s="646" t="s">
        <v>1529</v>
      </c>
      <c r="E55" s="646" t="s">
        <v>1437</v>
      </c>
      <c r="F55" s="646" t="s">
        <v>1466</v>
      </c>
      <c r="G55" s="646" t="s">
        <v>822</v>
      </c>
      <c r="H55" s="483" t="s">
        <v>1523</v>
      </c>
      <c r="I55" s="484" t="s">
        <v>135</v>
      </c>
    </row>
    <row r="56" spans="1:9" s="44" customFormat="1" ht="15" hidden="1" customHeight="1" x14ac:dyDescent="0.25">
      <c r="A56" s="487">
        <v>3</v>
      </c>
      <c r="B56" s="644">
        <v>43272</v>
      </c>
      <c r="C56" s="645">
        <v>6.25E-2</v>
      </c>
      <c r="D56" s="646" t="s">
        <v>1529</v>
      </c>
      <c r="E56" s="646" t="s">
        <v>1437</v>
      </c>
      <c r="F56" s="646" t="s">
        <v>1466</v>
      </c>
      <c r="G56" s="647" t="s">
        <v>822</v>
      </c>
      <c r="H56" s="483" t="s">
        <v>1523</v>
      </c>
      <c r="I56" s="484" t="s">
        <v>135</v>
      </c>
    </row>
    <row r="57" spans="1:9" s="44" customFormat="1" ht="15" hidden="1" customHeight="1" x14ac:dyDescent="0.25">
      <c r="A57" s="487">
        <v>3</v>
      </c>
      <c r="B57" s="644">
        <v>43279</v>
      </c>
      <c r="C57" s="645">
        <v>6.25E-2</v>
      </c>
      <c r="D57" s="646" t="s">
        <v>1529</v>
      </c>
      <c r="E57" s="646" t="s">
        <v>1437</v>
      </c>
      <c r="F57" s="646" t="s">
        <v>1466</v>
      </c>
      <c r="G57" s="646" t="s">
        <v>822</v>
      </c>
      <c r="H57" s="483" t="s">
        <v>1523</v>
      </c>
      <c r="I57" s="484" t="s">
        <v>135</v>
      </c>
    </row>
    <row r="58" spans="1:9" s="44" customFormat="1" hidden="1" x14ac:dyDescent="0.25">
      <c r="A58" s="487">
        <v>3</v>
      </c>
      <c r="B58" s="586">
        <v>43259</v>
      </c>
      <c r="C58" s="483">
        <v>1100</v>
      </c>
      <c r="D58" s="483" t="s">
        <v>1516</v>
      </c>
      <c r="E58" s="483" t="s">
        <v>1423</v>
      </c>
      <c r="F58" s="483" t="s">
        <v>1424</v>
      </c>
      <c r="G58" s="483" t="s">
        <v>822</v>
      </c>
      <c r="H58" s="483" t="s">
        <v>734</v>
      </c>
      <c r="I58" s="483" t="s">
        <v>705</v>
      </c>
    </row>
    <row r="59" spans="1:9" s="44" customFormat="1" hidden="1" x14ac:dyDescent="0.25">
      <c r="A59" s="487">
        <v>3</v>
      </c>
      <c r="B59" s="265">
        <v>43259</v>
      </c>
      <c r="C59" s="483" t="s">
        <v>1007</v>
      </c>
      <c r="D59" s="483" t="s">
        <v>2318</v>
      </c>
      <c r="E59" s="483" t="s">
        <v>2319</v>
      </c>
      <c r="F59" s="483" t="s">
        <v>508</v>
      </c>
      <c r="G59" s="483" t="s">
        <v>823</v>
      </c>
      <c r="H59" s="483" t="s">
        <v>2320</v>
      </c>
      <c r="I59" s="484"/>
    </row>
    <row r="60" spans="1:9" s="44" customFormat="1" hidden="1" x14ac:dyDescent="0.25">
      <c r="A60" s="648">
        <v>1</v>
      </c>
      <c r="B60" s="649">
        <v>43260</v>
      </c>
      <c r="C60" s="650" t="s">
        <v>1855</v>
      </c>
      <c r="D60" s="650" t="s">
        <v>1856</v>
      </c>
      <c r="E60" s="650" t="s">
        <v>1760</v>
      </c>
      <c r="F60" s="650" t="s">
        <v>1760</v>
      </c>
      <c r="G60" s="650" t="s">
        <v>823</v>
      </c>
      <c r="H60" s="650" t="s">
        <v>1851</v>
      </c>
      <c r="I60" s="650" t="s">
        <v>1809</v>
      </c>
    </row>
    <row r="61" spans="1:9" s="44" customFormat="1" ht="15" hidden="1" customHeight="1" x14ac:dyDescent="0.25">
      <c r="A61" s="651">
        <v>3</v>
      </c>
      <c r="B61" s="652">
        <v>43256</v>
      </c>
      <c r="C61" s="653">
        <v>1700</v>
      </c>
      <c r="D61" s="653" t="s">
        <v>476</v>
      </c>
      <c r="E61" s="653" t="s">
        <v>20</v>
      </c>
      <c r="F61" s="653" t="s">
        <v>969</v>
      </c>
      <c r="G61" s="653" t="s">
        <v>736</v>
      </c>
      <c r="H61" s="653" t="s">
        <v>1875</v>
      </c>
      <c r="I61" s="654" t="s">
        <v>477</v>
      </c>
    </row>
    <row r="62" spans="1:9" s="44" customFormat="1" ht="15" hidden="1" customHeight="1" x14ac:dyDescent="0.25">
      <c r="A62" s="487">
        <v>3</v>
      </c>
      <c r="B62" s="644">
        <v>43252</v>
      </c>
      <c r="C62" s="646">
        <v>915</v>
      </c>
      <c r="D62" s="646" t="s">
        <v>1441</v>
      </c>
      <c r="E62" s="646" t="s">
        <v>456</v>
      </c>
      <c r="F62" s="646" t="s">
        <v>457</v>
      </c>
      <c r="G62" s="647" t="s">
        <v>822</v>
      </c>
      <c r="H62" s="483" t="s">
        <v>750</v>
      </c>
      <c r="I62" s="484" t="s">
        <v>135</v>
      </c>
    </row>
    <row r="63" spans="1:9" s="44" customFormat="1" ht="15.75" hidden="1" customHeight="1" thickBot="1" x14ac:dyDescent="0.3">
      <c r="A63" s="487">
        <v>3</v>
      </c>
      <c r="B63" s="655">
        <v>43258</v>
      </c>
      <c r="C63" s="656">
        <v>8.3333333333333329E-2</v>
      </c>
      <c r="D63" s="657" t="s">
        <v>1441</v>
      </c>
      <c r="E63" s="657" t="s">
        <v>1437</v>
      </c>
      <c r="F63" s="657" t="s">
        <v>1466</v>
      </c>
      <c r="G63" s="657" t="s">
        <v>822</v>
      </c>
      <c r="H63" s="657" t="s">
        <v>1440</v>
      </c>
      <c r="I63" s="658" t="s">
        <v>135</v>
      </c>
    </row>
    <row r="64" spans="1:9" s="44" customFormat="1" ht="15" hidden="1" customHeight="1" x14ac:dyDescent="0.25">
      <c r="A64" s="522">
        <v>3</v>
      </c>
      <c r="B64" s="659">
        <v>43258</v>
      </c>
      <c r="C64" s="660">
        <v>0.45833333333333331</v>
      </c>
      <c r="D64" s="522" t="s">
        <v>1441</v>
      </c>
      <c r="E64" s="522" t="s">
        <v>1437</v>
      </c>
      <c r="F64" s="522" t="s">
        <v>1466</v>
      </c>
      <c r="G64" s="522" t="s">
        <v>822</v>
      </c>
      <c r="H64" s="522" t="s">
        <v>1440</v>
      </c>
      <c r="I64" s="522" t="s">
        <v>135</v>
      </c>
    </row>
    <row r="65" spans="1:9" s="44" customFormat="1" ht="15" hidden="1" customHeight="1" x14ac:dyDescent="0.25">
      <c r="A65" s="483">
        <v>3</v>
      </c>
      <c r="B65" s="585">
        <v>43265</v>
      </c>
      <c r="C65" s="636">
        <v>8.3333333333333329E-2</v>
      </c>
      <c r="D65" s="483" t="s">
        <v>1441</v>
      </c>
      <c r="E65" s="483" t="s">
        <v>1437</v>
      </c>
      <c r="F65" s="483" t="s">
        <v>1466</v>
      </c>
      <c r="G65" s="489" t="s">
        <v>822</v>
      </c>
      <c r="H65" s="483" t="s">
        <v>1440</v>
      </c>
      <c r="I65" s="483" t="s">
        <v>135</v>
      </c>
    </row>
    <row r="66" spans="1:9" s="44" customFormat="1" ht="15" hidden="1" customHeight="1" x14ac:dyDescent="0.25">
      <c r="A66" s="483">
        <v>3</v>
      </c>
      <c r="B66" s="585">
        <v>43265</v>
      </c>
      <c r="C66" s="636">
        <v>0.45833333333333331</v>
      </c>
      <c r="D66" s="483" t="s">
        <v>1441</v>
      </c>
      <c r="E66" s="483" t="s">
        <v>1437</v>
      </c>
      <c r="F66" s="483" t="s">
        <v>1466</v>
      </c>
      <c r="G66" s="483" t="s">
        <v>822</v>
      </c>
      <c r="H66" s="483" t="s">
        <v>1440</v>
      </c>
      <c r="I66" s="483" t="s">
        <v>135</v>
      </c>
    </row>
    <row r="67" spans="1:9" s="44" customFormat="1" ht="15" hidden="1" customHeight="1" x14ac:dyDescent="0.25">
      <c r="A67" s="483">
        <v>3</v>
      </c>
      <c r="B67" s="585">
        <v>43272</v>
      </c>
      <c r="C67" s="636">
        <v>8.3333333333333329E-2</v>
      </c>
      <c r="D67" s="483" t="s">
        <v>1441</v>
      </c>
      <c r="E67" s="483" t="s">
        <v>1533</v>
      </c>
      <c r="F67" s="483" t="s">
        <v>1466</v>
      </c>
      <c r="G67" s="489" t="s">
        <v>822</v>
      </c>
      <c r="H67" s="483" t="s">
        <v>1440</v>
      </c>
      <c r="I67" s="483" t="s">
        <v>135</v>
      </c>
    </row>
    <row r="68" spans="1:9" s="44" customFormat="1" ht="15" hidden="1" customHeight="1" x14ac:dyDescent="0.25">
      <c r="A68" s="483">
        <v>3</v>
      </c>
      <c r="B68" s="585">
        <v>43272</v>
      </c>
      <c r="C68" s="636">
        <v>0.45833333333333331</v>
      </c>
      <c r="D68" s="483" t="s">
        <v>1441</v>
      </c>
      <c r="E68" s="483" t="s">
        <v>1437</v>
      </c>
      <c r="F68" s="483" t="s">
        <v>1466</v>
      </c>
      <c r="G68" s="489" t="s">
        <v>822</v>
      </c>
      <c r="H68" s="483" t="s">
        <v>1440</v>
      </c>
      <c r="I68" s="483" t="s">
        <v>135</v>
      </c>
    </row>
    <row r="69" spans="1:9" s="44" customFormat="1" ht="15" hidden="1" customHeight="1" x14ac:dyDescent="0.25">
      <c r="A69" s="487">
        <v>3</v>
      </c>
      <c r="B69" s="586">
        <v>43279</v>
      </c>
      <c r="C69" s="636">
        <v>8.3333333333333329E-2</v>
      </c>
      <c r="D69" s="483" t="s">
        <v>1441</v>
      </c>
      <c r="E69" s="483" t="s">
        <v>1437</v>
      </c>
      <c r="F69" s="483" t="s">
        <v>1466</v>
      </c>
      <c r="G69" s="489" t="s">
        <v>822</v>
      </c>
      <c r="H69" s="483" t="s">
        <v>1440</v>
      </c>
      <c r="I69" s="483" t="s">
        <v>135</v>
      </c>
    </row>
    <row r="70" spans="1:9" s="44" customFormat="1" ht="15" hidden="1" customHeight="1" x14ac:dyDescent="0.25">
      <c r="A70" s="483">
        <v>3</v>
      </c>
      <c r="B70" s="585">
        <v>43279</v>
      </c>
      <c r="C70" s="636">
        <v>0.45833333333333331</v>
      </c>
      <c r="D70" s="483" t="s">
        <v>1441</v>
      </c>
      <c r="E70" s="483" t="s">
        <v>1437</v>
      </c>
      <c r="F70" s="483" t="s">
        <v>1466</v>
      </c>
      <c r="G70" s="489" t="s">
        <v>822</v>
      </c>
      <c r="H70" s="483" t="s">
        <v>1440</v>
      </c>
      <c r="I70" s="483" t="s">
        <v>135</v>
      </c>
    </row>
    <row r="71" spans="1:9" s="44" customFormat="1" ht="15" hidden="1" customHeight="1" x14ac:dyDescent="0.25">
      <c r="A71" s="483">
        <v>3</v>
      </c>
      <c r="B71" s="265" t="s">
        <v>1859</v>
      </c>
      <c r="C71" s="483" t="s">
        <v>1805</v>
      </c>
      <c r="D71" s="483" t="s">
        <v>1806</v>
      </c>
      <c r="E71" s="483" t="s">
        <v>1808</v>
      </c>
      <c r="F71" s="483" t="s">
        <v>512</v>
      </c>
      <c r="G71" s="483" t="s">
        <v>823</v>
      </c>
      <c r="H71" s="483" t="s">
        <v>1807</v>
      </c>
      <c r="I71" s="483" t="s">
        <v>1809</v>
      </c>
    </row>
    <row r="72" spans="1:9" s="44" customFormat="1" ht="15" hidden="1" customHeight="1" x14ac:dyDescent="0.25">
      <c r="A72" s="483">
        <v>3</v>
      </c>
      <c r="B72" s="265" t="s">
        <v>1859</v>
      </c>
      <c r="C72" s="483" t="s">
        <v>1805</v>
      </c>
      <c r="D72" s="483" t="s">
        <v>1806</v>
      </c>
      <c r="E72" s="483" t="s">
        <v>1808</v>
      </c>
      <c r="F72" s="483" t="s">
        <v>512</v>
      </c>
      <c r="G72" s="483" t="s">
        <v>823</v>
      </c>
      <c r="H72" s="483" t="s">
        <v>1807</v>
      </c>
      <c r="I72" s="483" t="s">
        <v>1809</v>
      </c>
    </row>
    <row r="73" spans="1:9" s="44" customFormat="1" ht="15" hidden="1" customHeight="1" x14ac:dyDescent="0.25">
      <c r="A73" s="483">
        <v>3</v>
      </c>
      <c r="B73" s="265">
        <v>43266</v>
      </c>
      <c r="C73" s="483" t="s">
        <v>884</v>
      </c>
      <c r="D73" s="483" t="s">
        <v>1825</v>
      </c>
      <c r="E73" s="483" t="s">
        <v>517</v>
      </c>
      <c r="F73" s="483" t="s">
        <v>517</v>
      </c>
      <c r="G73" s="483" t="s">
        <v>823</v>
      </c>
      <c r="H73" s="483" t="s">
        <v>1843</v>
      </c>
      <c r="I73" s="489" t="s">
        <v>1765</v>
      </c>
    </row>
    <row r="74" spans="1:9" s="44" customFormat="1" ht="15" hidden="1" customHeight="1" x14ac:dyDescent="0.25">
      <c r="A74" s="483">
        <v>3</v>
      </c>
      <c r="B74" s="265">
        <v>43266</v>
      </c>
      <c r="C74" s="483" t="s">
        <v>884</v>
      </c>
      <c r="D74" s="483" t="s">
        <v>1825</v>
      </c>
      <c r="E74" s="483" t="s">
        <v>517</v>
      </c>
      <c r="F74" s="483" t="s">
        <v>517</v>
      </c>
      <c r="G74" s="483" t="s">
        <v>823</v>
      </c>
      <c r="H74" s="483" t="s">
        <v>1843</v>
      </c>
      <c r="I74" s="489" t="s">
        <v>1765</v>
      </c>
    </row>
    <row r="75" spans="1:9" s="44" customFormat="1" ht="15" hidden="1" customHeight="1" x14ac:dyDescent="0.25">
      <c r="A75" s="483">
        <v>3</v>
      </c>
      <c r="B75" s="585">
        <v>43278</v>
      </c>
      <c r="C75" s="483">
        <v>900</v>
      </c>
      <c r="D75" s="483" t="s">
        <v>1895</v>
      </c>
      <c r="E75" s="483" t="s">
        <v>43</v>
      </c>
      <c r="F75" s="483" t="s">
        <v>967</v>
      </c>
      <c r="G75" s="483" t="s">
        <v>736</v>
      </c>
      <c r="H75" s="483" t="s">
        <v>471</v>
      </c>
      <c r="I75" s="483" t="s">
        <v>1877</v>
      </c>
    </row>
    <row r="76" spans="1:9" s="44" customFormat="1" ht="15" hidden="1" customHeight="1" x14ac:dyDescent="0.25">
      <c r="A76" s="483">
        <v>3</v>
      </c>
      <c r="B76" s="265" t="s">
        <v>1859</v>
      </c>
      <c r="C76" s="483" t="s">
        <v>1805</v>
      </c>
      <c r="D76" s="483" t="s">
        <v>1835</v>
      </c>
      <c r="E76" s="483" t="s">
        <v>1808</v>
      </c>
      <c r="F76" s="483" t="s">
        <v>512</v>
      </c>
      <c r="G76" s="483" t="s">
        <v>823</v>
      </c>
      <c r="H76" s="483" t="s">
        <v>1807</v>
      </c>
      <c r="I76" s="483" t="s">
        <v>1809</v>
      </c>
    </row>
    <row r="77" spans="1:9" s="44" customFormat="1" ht="15" hidden="1" customHeight="1" x14ac:dyDescent="0.25">
      <c r="A77" s="483">
        <v>3</v>
      </c>
      <c r="B77" s="265" t="s">
        <v>1859</v>
      </c>
      <c r="C77" s="483" t="s">
        <v>1805</v>
      </c>
      <c r="D77" s="483" t="s">
        <v>1835</v>
      </c>
      <c r="E77" s="483" t="s">
        <v>1808</v>
      </c>
      <c r="F77" s="483" t="s">
        <v>512</v>
      </c>
      <c r="G77" s="483" t="s">
        <v>823</v>
      </c>
      <c r="H77" s="483" t="s">
        <v>1807</v>
      </c>
      <c r="I77" s="483" t="s">
        <v>1809</v>
      </c>
    </row>
    <row r="78" spans="1:9" s="44" customFormat="1" hidden="1" x14ac:dyDescent="0.25">
      <c r="A78" s="483">
        <v>3</v>
      </c>
      <c r="B78" s="585">
        <v>43260</v>
      </c>
      <c r="C78" s="483">
        <v>1400</v>
      </c>
      <c r="D78" s="483" t="s">
        <v>1431</v>
      </c>
      <c r="E78" s="483" t="s">
        <v>1423</v>
      </c>
      <c r="F78" s="483" t="s">
        <v>1424</v>
      </c>
      <c r="G78" s="483" t="s">
        <v>822</v>
      </c>
      <c r="H78" s="483" t="s">
        <v>151</v>
      </c>
      <c r="I78" s="483" t="s">
        <v>212</v>
      </c>
    </row>
    <row r="79" spans="1:9" s="44" customFormat="1" hidden="1" x14ac:dyDescent="0.25">
      <c r="A79" s="483">
        <v>3</v>
      </c>
      <c r="B79" s="585">
        <v>43260</v>
      </c>
      <c r="C79" s="483">
        <v>1900</v>
      </c>
      <c r="D79" s="483" t="s">
        <v>1514</v>
      </c>
      <c r="E79" s="483" t="s">
        <v>1423</v>
      </c>
      <c r="F79" s="483" t="s">
        <v>1424</v>
      </c>
      <c r="G79" s="483" t="s">
        <v>822</v>
      </c>
      <c r="H79" s="483" t="s">
        <v>151</v>
      </c>
      <c r="I79" s="483" t="s">
        <v>212</v>
      </c>
    </row>
    <row r="80" spans="1:9" s="44" customFormat="1" hidden="1" x14ac:dyDescent="0.25">
      <c r="A80" s="650">
        <v>1</v>
      </c>
      <c r="B80" s="661">
        <v>43261</v>
      </c>
      <c r="C80" s="650" t="s">
        <v>1855</v>
      </c>
      <c r="D80" s="650" t="s">
        <v>1856</v>
      </c>
      <c r="E80" s="650" t="s">
        <v>1760</v>
      </c>
      <c r="F80" s="650" t="s">
        <v>1760</v>
      </c>
      <c r="G80" s="650" t="s">
        <v>823</v>
      </c>
      <c r="H80" s="650" t="s">
        <v>1857</v>
      </c>
      <c r="I80" s="650" t="s">
        <v>1809</v>
      </c>
    </row>
    <row r="81" spans="1:9" s="44" customFormat="1" ht="15" hidden="1" customHeight="1" x14ac:dyDescent="0.25">
      <c r="A81" s="483">
        <v>3</v>
      </c>
      <c r="B81" s="585">
        <v>43263</v>
      </c>
      <c r="C81" s="483">
        <v>1100</v>
      </c>
      <c r="D81" s="483" t="s">
        <v>67</v>
      </c>
      <c r="E81" s="483" t="s">
        <v>20</v>
      </c>
      <c r="F81" s="483" t="s">
        <v>973</v>
      </c>
      <c r="G81" s="483" t="s">
        <v>736</v>
      </c>
      <c r="H81" s="483" t="s">
        <v>68</v>
      </c>
      <c r="I81" s="483" t="s">
        <v>1304</v>
      </c>
    </row>
    <row r="82" spans="1:9" s="44" customFormat="1" ht="15" hidden="1" customHeight="1" x14ac:dyDescent="0.25">
      <c r="A82" s="483">
        <v>3</v>
      </c>
      <c r="B82" s="585">
        <v>43271</v>
      </c>
      <c r="C82" s="483">
        <v>845</v>
      </c>
      <c r="D82" s="483" t="s">
        <v>957</v>
      </c>
      <c r="E82" s="483" t="s">
        <v>43</v>
      </c>
      <c r="F82" s="483" t="s">
        <v>972</v>
      </c>
      <c r="G82" s="483" t="s">
        <v>736</v>
      </c>
      <c r="H82" s="483" t="s">
        <v>40</v>
      </c>
      <c r="I82" s="483" t="s">
        <v>77</v>
      </c>
    </row>
    <row r="83" spans="1:9" s="44" customFormat="1" ht="15" hidden="1" customHeight="1" x14ac:dyDescent="0.25">
      <c r="A83" s="483">
        <v>3</v>
      </c>
      <c r="B83" s="585">
        <v>43262</v>
      </c>
      <c r="C83" s="483">
        <v>900</v>
      </c>
      <c r="D83" s="489" t="s">
        <v>1345</v>
      </c>
      <c r="E83" s="483" t="s">
        <v>20</v>
      </c>
      <c r="F83" s="483" t="s">
        <v>613</v>
      </c>
      <c r="G83" s="483" t="s">
        <v>736</v>
      </c>
      <c r="H83" s="483" t="s">
        <v>30</v>
      </c>
      <c r="I83" s="489" t="s">
        <v>1346</v>
      </c>
    </row>
    <row r="84" spans="1:9" s="44" customFormat="1" ht="15" hidden="1" customHeight="1" x14ac:dyDescent="0.25">
      <c r="A84" s="483">
        <v>3</v>
      </c>
      <c r="B84" s="585">
        <v>43263</v>
      </c>
      <c r="C84" s="483">
        <v>900</v>
      </c>
      <c r="D84" s="489" t="s">
        <v>1348</v>
      </c>
      <c r="E84" s="483" t="s">
        <v>20</v>
      </c>
      <c r="F84" s="483" t="s">
        <v>613</v>
      </c>
      <c r="G84" s="483" t="s">
        <v>736</v>
      </c>
      <c r="H84" s="483" t="s">
        <v>30</v>
      </c>
      <c r="I84" s="489" t="s">
        <v>1346</v>
      </c>
    </row>
    <row r="85" spans="1:9" s="44" customFormat="1" hidden="1" x14ac:dyDescent="0.25">
      <c r="A85" s="480">
        <v>2</v>
      </c>
      <c r="B85" s="637">
        <v>43262</v>
      </c>
      <c r="C85" s="480" t="s">
        <v>1679</v>
      </c>
      <c r="D85" s="480" t="s">
        <v>2323</v>
      </c>
      <c r="E85" s="480" t="s">
        <v>54</v>
      </c>
      <c r="F85" s="480" t="s">
        <v>508</v>
      </c>
      <c r="G85" s="480" t="s">
        <v>823</v>
      </c>
      <c r="H85" s="480" t="s">
        <v>1970</v>
      </c>
      <c r="I85" s="480"/>
    </row>
    <row r="86" spans="1:9" s="44" customFormat="1" hidden="1" x14ac:dyDescent="0.25">
      <c r="A86" s="483">
        <v>3</v>
      </c>
      <c r="B86" s="585">
        <v>43262</v>
      </c>
      <c r="C86" s="483">
        <v>1300</v>
      </c>
      <c r="D86" s="483" t="s">
        <v>58</v>
      </c>
      <c r="E86" s="483" t="s">
        <v>20</v>
      </c>
      <c r="F86" s="483" t="s">
        <v>1347</v>
      </c>
      <c r="G86" s="483" t="s">
        <v>736</v>
      </c>
      <c r="H86" s="483" t="s">
        <v>59</v>
      </c>
      <c r="I86" s="483" t="s">
        <v>135</v>
      </c>
    </row>
    <row r="87" spans="1:9" s="44" customFormat="1" ht="15" hidden="1" customHeight="1" x14ac:dyDescent="0.25">
      <c r="A87" s="483">
        <v>3</v>
      </c>
      <c r="B87" s="585">
        <v>43258</v>
      </c>
      <c r="C87" s="636">
        <v>0.375</v>
      </c>
      <c r="D87" s="483" t="s">
        <v>1436</v>
      </c>
      <c r="E87" s="483" t="s">
        <v>1437</v>
      </c>
      <c r="F87" s="483" t="s">
        <v>1466</v>
      </c>
      <c r="G87" s="483" t="s">
        <v>822</v>
      </c>
      <c r="H87" s="483" t="s">
        <v>1438</v>
      </c>
      <c r="I87" s="483" t="s">
        <v>135</v>
      </c>
    </row>
    <row r="88" spans="1:9" s="44" customFormat="1" ht="15" hidden="1" customHeight="1" x14ac:dyDescent="0.25">
      <c r="A88" s="483">
        <v>3</v>
      </c>
      <c r="B88" s="585">
        <v>43265</v>
      </c>
      <c r="C88" s="636">
        <v>0.375</v>
      </c>
      <c r="D88" s="483" t="s">
        <v>1436</v>
      </c>
      <c r="E88" s="483" t="s">
        <v>1437</v>
      </c>
      <c r="F88" s="483" t="s">
        <v>1466</v>
      </c>
      <c r="G88" s="489" t="s">
        <v>822</v>
      </c>
      <c r="H88" s="483" t="s">
        <v>1531</v>
      </c>
      <c r="I88" s="483" t="s">
        <v>135</v>
      </c>
    </row>
    <row r="89" spans="1:9" s="44" customFormat="1" ht="15" hidden="1" customHeight="1" x14ac:dyDescent="0.25">
      <c r="A89" s="483">
        <v>3</v>
      </c>
      <c r="B89" s="585">
        <v>43272</v>
      </c>
      <c r="C89" s="636">
        <v>0.375</v>
      </c>
      <c r="D89" s="483" t="s">
        <v>1436</v>
      </c>
      <c r="E89" s="483" t="s">
        <v>1533</v>
      </c>
      <c r="F89" s="483" t="s">
        <v>1466</v>
      </c>
      <c r="G89" s="489" t="s">
        <v>822</v>
      </c>
      <c r="H89" s="483" t="s">
        <v>1438</v>
      </c>
      <c r="I89" s="483" t="s">
        <v>135</v>
      </c>
    </row>
    <row r="90" spans="1:9" s="44" customFormat="1" ht="15" hidden="1" customHeight="1" x14ac:dyDescent="0.25">
      <c r="A90" s="483">
        <v>3</v>
      </c>
      <c r="B90" s="585">
        <v>43279</v>
      </c>
      <c r="C90" s="636">
        <v>0.375</v>
      </c>
      <c r="D90" s="483" t="s">
        <v>1436</v>
      </c>
      <c r="E90" s="483" t="s">
        <v>1437</v>
      </c>
      <c r="F90" s="483" t="s">
        <v>1466</v>
      </c>
      <c r="G90" s="489" t="s">
        <v>822</v>
      </c>
      <c r="H90" s="483" t="s">
        <v>1438</v>
      </c>
      <c r="I90" s="483" t="s">
        <v>135</v>
      </c>
    </row>
    <row r="91" spans="1:9" s="44" customFormat="1" hidden="1" x14ac:dyDescent="0.25">
      <c r="A91" s="483">
        <v>3</v>
      </c>
      <c r="B91" s="265">
        <v>43262</v>
      </c>
      <c r="C91" s="483" t="s">
        <v>1746</v>
      </c>
      <c r="D91" s="483" t="s">
        <v>2321</v>
      </c>
      <c r="E91" s="483" t="s">
        <v>54</v>
      </c>
      <c r="F91" s="483" t="s">
        <v>508</v>
      </c>
      <c r="G91" s="483" t="s">
        <v>823</v>
      </c>
      <c r="H91" s="483" t="s">
        <v>2322</v>
      </c>
      <c r="I91" s="483"/>
    </row>
    <row r="92" spans="1:9" ht="15" hidden="1" customHeight="1" x14ac:dyDescent="0.25">
      <c r="A92" s="483">
        <v>3</v>
      </c>
      <c r="B92" s="585">
        <v>43256</v>
      </c>
      <c r="C92" s="483">
        <v>1800</v>
      </c>
      <c r="D92" s="483" t="s">
        <v>740</v>
      </c>
      <c r="E92" s="483" t="s">
        <v>444</v>
      </c>
      <c r="F92" s="483" t="s">
        <v>1041</v>
      </c>
      <c r="G92" s="483" t="s">
        <v>822</v>
      </c>
      <c r="H92" s="483" t="s">
        <v>1042</v>
      </c>
      <c r="I92" s="483" t="s">
        <v>135</v>
      </c>
    </row>
    <row r="93" spans="1:9" ht="15" hidden="1" customHeight="1" x14ac:dyDescent="0.25">
      <c r="A93" s="483">
        <v>3</v>
      </c>
      <c r="B93" s="585">
        <v>43258</v>
      </c>
      <c r="C93" s="483">
        <v>1800</v>
      </c>
      <c r="D93" s="483" t="s">
        <v>740</v>
      </c>
      <c r="E93" s="483" t="s">
        <v>444</v>
      </c>
      <c r="F93" s="483" t="s">
        <v>1041</v>
      </c>
      <c r="G93" s="483" t="s">
        <v>822</v>
      </c>
      <c r="H93" s="483" t="s">
        <v>1042</v>
      </c>
      <c r="I93" s="483" t="s">
        <v>135</v>
      </c>
    </row>
    <row r="94" spans="1:9" ht="15" hidden="1" customHeight="1" x14ac:dyDescent="0.25">
      <c r="A94" s="483">
        <v>3</v>
      </c>
      <c r="B94" s="585">
        <v>43263</v>
      </c>
      <c r="C94" s="483">
        <v>1800</v>
      </c>
      <c r="D94" s="483" t="s">
        <v>740</v>
      </c>
      <c r="E94" s="483" t="s">
        <v>444</v>
      </c>
      <c r="F94" s="483" t="s">
        <v>1041</v>
      </c>
      <c r="G94" s="483" t="s">
        <v>822</v>
      </c>
      <c r="H94" s="483" t="s">
        <v>1042</v>
      </c>
      <c r="I94" s="483" t="s">
        <v>135</v>
      </c>
    </row>
    <row r="95" spans="1:9" ht="15" hidden="1" customHeight="1" x14ac:dyDescent="0.25">
      <c r="A95" s="483">
        <v>3</v>
      </c>
      <c r="B95" s="585">
        <v>43265</v>
      </c>
      <c r="C95" s="483">
        <v>1800</v>
      </c>
      <c r="D95" s="483" t="s">
        <v>740</v>
      </c>
      <c r="E95" s="483" t="s">
        <v>444</v>
      </c>
      <c r="F95" s="483" t="s">
        <v>1041</v>
      </c>
      <c r="G95" s="483" t="s">
        <v>822</v>
      </c>
      <c r="H95" s="483" t="s">
        <v>1042</v>
      </c>
      <c r="I95" s="483" t="s">
        <v>135</v>
      </c>
    </row>
    <row r="96" spans="1:9" ht="15" hidden="1" customHeight="1" x14ac:dyDescent="0.25">
      <c r="A96" s="483">
        <v>3</v>
      </c>
      <c r="B96" s="585">
        <v>43270</v>
      </c>
      <c r="C96" s="483">
        <v>1800</v>
      </c>
      <c r="D96" s="483" t="s">
        <v>740</v>
      </c>
      <c r="E96" s="483" t="s">
        <v>444</v>
      </c>
      <c r="F96" s="483" t="s">
        <v>1041</v>
      </c>
      <c r="G96" s="483" t="s">
        <v>822</v>
      </c>
      <c r="H96" s="483" t="s">
        <v>1042</v>
      </c>
      <c r="I96" s="483" t="s">
        <v>135</v>
      </c>
    </row>
    <row r="97" spans="1:9" ht="15" hidden="1" customHeight="1" x14ac:dyDescent="0.25">
      <c r="A97" s="483">
        <v>3</v>
      </c>
      <c r="B97" s="585">
        <v>43272</v>
      </c>
      <c r="C97" s="483">
        <v>1800</v>
      </c>
      <c r="D97" s="483" t="s">
        <v>740</v>
      </c>
      <c r="E97" s="483" t="s">
        <v>444</v>
      </c>
      <c r="F97" s="483" t="s">
        <v>1041</v>
      </c>
      <c r="G97" s="483" t="s">
        <v>822</v>
      </c>
      <c r="H97" s="483" t="s">
        <v>1042</v>
      </c>
      <c r="I97" s="483" t="s">
        <v>135</v>
      </c>
    </row>
    <row r="98" spans="1:9" ht="15" hidden="1" customHeight="1" x14ac:dyDescent="0.25">
      <c r="A98" s="483">
        <v>3</v>
      </c>
      <c r="B98" s="585">
        <v>43277</v>
      </c>
      <c r="C98" s="483">
        <v>1800</v>
      </c>
      <c r="D98" s="483" t="s">
        <v>740</v>
      </c>
      <c r="E98" s="483" t="s">
        <v>444</v>
      </c>
      <c r="F98" s="483" t="s">
        <v>1041</v>
      </c>
      <c r="G98" s="483" t="s">
        <v>822</v>
      </c>
      <c r="H98" s="483" t="s">
        <v>1042</v>
      </c>
      <c r="I98" s="483" t="s">
        <v>135</v>
      </c>
    </row>
    <row r="99" spans="1:9" ht="15" hidden="1" customHeight="1" x14ac:dyDescent="0.25">
      <c r="A99" s="483">
        <v>3</v>
      </c>
      <c r="B99" s="585">
        <v>43279</v>
      </c>
      <c r="C99" s="483">
        <v>1800</v>
      </c>
      <c r="D99" s="483" t="s">
        <v>740</v>
      </c>
      <c r="E99" s="483" t="s">
        <v>444</v>
      </c>
      <c r="F99" s="483" t="s">
        <v>1041</v>
      </c>
      <c r="G99" s="483" t="s">
        <v>822</v>
      </c>
      <c r="H99" s="483" t="s">
        <v>1042</v>
      </c>
      <c r="I99" s="483" t="s">
        <v>135</v>
      </c>
    </row>
    <row r="100" spans="1:9" ht="15" hidden="1" customHeight="1" x14ac:dyDescent="0.25">
      <c r="A100" s="483">
        <v>3</v>
      </c>
      <c r="B100" s="585">
        <v>43257</v>
      </c>
      <c r="C100" s="483">
        <v>1800</v>
      </c>
      <c r="D100" s="483" t="s">
        <v>500</v>
      </c>
      <c r="E100" s="483" t="s">
        <v>469</v>
      </c>
      <c r="F100" s="483" t="s">
        <v>93</v>
      </c>
      <c r="G100" s="483" t="s">
        <v>822</v>
      </c>
      <c r="H100" s="483" t="s">
        <v>443</v>
      </c>
      <c r="I100" s="483"/>
    </row>
    <row r="101" spans="1:9" ht="15" hidden="1" customHeight="1" x14ac:dyDescent="0.25">
      <c r="A101" s="483">
        <v>3</v>
      </c>
      <c r="B101" s="585">
        <v>43264</v>
      </c>
      <c r="C101" s="483">
        <v>1800</v>
      </c>
      <c r="D101" s="483" t="s">
        <v>500</v>
      </c>
      <c r="E101" s="483" t="s">
        <v>469</v>
      </c>
      <c r="F101" s="483" t="s">
        <v>93</v>
      </c>
      <c r="G101" s="483" t="s">
        <v>822</v>
      </c>
      <c r="H101" s="483" t="s">
        <v>443</v>
      </c>
      <c r="I101" s="483"/>
    </row>
    <row r="102" spans="1:9" ht="15" hidden="1" customHeight="1" x14ac:dyDescent="0.25">
      <c r="A102" s="483">
        <v>3</v>
      </c>
      <c r="B102" s="585">
        <v>43271</v>
      </c>
      <c r="C102" s="483">
        <v>1800</v>
      </c>
      <c r="D102" s="483" t="s">
        <v>500</v>
      </c>
      <c r="E102" s="483" t="s">
        <v>469</v>
      </c>
      <c r="F102" s="483" t="s">
        <v>93</v>
      </c>
      <c r="G102" s="483" t="s">
        <v>822</v>
      </c>
      <c r="H102" s="483" t="s">
        <v>443</v>
      </c>
      <c r="I102" s="483"/>
    </row>
    <row r="103" spans="1:9" ht="15" hidden="1" customHeight="1" x14ac:dyDescent="0.25">
      <c r="A103" s="483">
        <v>3</v>
      </c>
      <c r="B103" s="585">
        <v>43278</v>
      </c>
      <c r="C103" s="483">
        <v>1800</v>
      </c>
      <c r="D103" s="483" t="s">
        <v>500</v>
      </c>
      <c r="E103" s="483" t="s">
        <v>469</v>
      </c>
      <c r="F103" s="483" t="s">
        <v>93</v>
      </c>
      <c r="G103" s="483" t="s">
        <v>822</v>
      </c>
      <c r="H103" s="483" t="s">
        <v>443</v>
      </c>
      <c r="I103" s="483"/>
    </row>
    <row r="104" spans="1:9" ht="15" hidden="1" customHeight="1" x14ac:dyDescent="0.25">
      <c r="A104" s="483">
        <v>3</v>
      </c>
      <c r="B104" s="585">
        <v>43277</v>
      </c>
      <c r="C104" s="483">
        <v>1100</v>
      </c>
      <c r="D104" s="483" t="s">
        <v>85</v>
      </c>
      <c r="E104" s="483" t="s">
        <v>517</v>
      </c>
      <c r="F104" s="483" t="s">
        <v>965</v>
      </c>
      <c r="G104" s="483" t="s">
        <v>736</v>
      </c>
      <c r="H104" s="483" t="s">
        <v>26</v>
      </c>
      <c r="I104" s="483" t="s">
        <v>921</v>
      </c>
    </row>
    <row r="105" spans="1:9" ht="15" hidden="1" customHeight="1" x14ac:dyDescent="0.25">
      <c r="A105" s="483">
        <v>3</v>
      </c>
      <c r="B105" s="265">
        <v>43277</v>
      </c>
      <c r="C105" s="483" t="s">
        <v>883</v>
      </c>
      <c r="D105" s="483" t="s">
        <v>85</v>
      </c>
      <c r="E105" s="483" t="s">
        <v>517</v>
      </c>
      <c r="F105" s="483" t="s">
        <v>517</v>
      </c>
      <c r="G105" s="483" t="s">
        <v>823</v>
      </c>
      <c r="H105" s="483" t="s">
        <v>26</v>
      </c>
      <c r="I105" s="489" t="s">
        <v>921</v>
      </c>
    </row>
    <row r="106" spans="1:9" ht="15" hidden="1" customHeight="1" x14ac:dyDescent="0.25">
      <c r="A106" s="483">
        <v>3</v>
      </c>
      <c r="B106" s="265">
        <v>43277</v>
      </c>
      <c r="C106" s="483" t="s">
        <v>883</v>
      </c>
      <c r="D106" s="483" t="s">
        <v>85</v>
      </c>
      <c r="E106" s="483" t="s">
        <v>517</v>
      </c>
      <c r="F106" s="483" t="s">
        <v>517</v>
      </c>
      <c r="G106" s="483" t="s">
        <v>823</v>
      </c>
      <c r="H106" s="483" t="s">
        <v>26</v>
      </c>
      <c r="I106" s="489" t="s">
        <v>921</v>
      </c>
    </row>
    <row r="107" spans="1:9" ht="15" hidden="1" customHeight="1" x14ac:dyDescent="0.25">
      <c r="A107" s="483">
        <v>3</v>
      </c>
      <c r="B107" s="585">
        <v>43263</v>
      </c>
      <c r="C107" s="483">
        <v>1300</v>
      </c>
      <c r="D107" s="483" t="s">
        <v>56</v>
      </c>
      <c r="E107" s="483" t="s">
        <v>20</v>
      </c>
      <c r="F107" s="483" t="s">
        <v>969</v>
      </c>
      <c r="G107" s="483" t="s">
        <v>736</v>
      </c>
      <c r="H107" s="483" t="s">
        <v>1875</v>
      </c>
      <c r="I107" s="489" t="s">
        <v>57</v>
      </c>
    </row>
    <row r="108" spans="1:9" ht="15" hidden="1" customHeight="1" x14ac:dyDescent="0.25">
      <c r="A108" s="483">
        <v>3</v>
      </c>
      <c r="B108" s="585">
        <v>43256</v>
      </c>
      <c r="C108" s="483">
        <v>800</v>
      </c>
      <c r="D108" s="483" t="s">
        <v>51</v>
      </c>
      <c r="E108" s="483" t="s">
        <v>34</v>
      </c>
      <c r="F108" s="483" t="s">
        <v>966</v>
      </c>
      <c r="G108" s="483" t="s">
        <v>736</v>
      </c>
      <c r="H108" s="483" t="s">
        <v>33</v>
      </c>
      <c r="I108" s="483" t="s">
        <v>52</v>
      </c>
    </row>
    <row r="109" spans="1:9" ht="15" hidden="1" customHeight="1" x14ac:dyDescent="0.25">
      <c r="A109" s="483">
        <v>3</v>
      </c>
      <c r="B109" s="585">
        <v>43263</v>
      </c>
      <c r="C109" s="483">
        <v>800</v>
      </c>
      <c r="D109" s="483" t="s">
        <v>51</v>
      </c>
      <c r="E109" s="483" t="s">
        <v>34</v>
      </c>
      <c r="F109" s="483" t="s">
        <v>966</v>
      </c>
      <c r="G109" s="483" t="s">
        <v>736</v>
      </c>
      <c r="H109" s="483" t="s">
        <v>33</v>
      </c>
      <c r="I109" s="483" t="s">
        <v>52</v>
      </c>
    </row>
    <row r="110" spans="1:9" ht="15" hidden="1" customHeight="1" x14ac:dyDescent="0.25">
      <c r="A110" s="483">
        <v>3</v>
      </c>
      <c r="B110" s="585">
        <v>43270</v>
      </c>
      <c r="C110" s="483">
        <v>800</v>
      </c>
      <c r="D110" s="483" t="s">
        <v>51</v>
      </c>
      <c r="E110" s="483" t="s">
        <v>34</v>
      </c>
      <c r="F110" s="483" t="s">
        <v>966</v>
      </c>
      <c r="G110" s="483" t="s">
        <v>736</v>
      </c>
      <c r="H110" s="483" t="s">
        <v>33</v>
      </c>
      <c r="I110" s="483" t="s">
        <v>52</v>
      </c>
    </row>
    <row r="111" spans="1:9" ht="15" hidden="1" customHeight="1" x14ac:dyDescent="0.25">
      <c r="A111" s="483">
        <v>3</v>
      </c>
      <c r="B111" s="585">
        <v>43277</v>
      </c>
      <c r="C111" s="483">
        <v>800</v>
      </c>
      <c r="D111" s="483" t="s">
        <v>51</v>
      </c>
      <c r="E111" s="483" t="s">
        <v>34</v>
      </c>
      <c r="F111" s="483" t="s">
        <v>966</v>
      </c>
      <c r="G111" s="483" t="s">
        <v>736</v>
      </c>
      <c r="H111" s="483" t="s">
        <v>33</v>
      </c>
      <c r="I111" s="483" t="s">
        <v>52</v>
      </c>
    </row>
    <row r="112" spans="1:9" s="44" customFormat="1" x14ac:dyDescent="0.25">
      <c r="A112" s="480">
        <v>2</v>
      </c>
      <c r="B112" s="637">
        <v>43263</v>
      </c>
      <c r="C112" s="480">
        <v>1200</v>
      </c>
      <c r="D112" s="480" t="s">
        <v>2326</v>
      </c>
      <c r="E112" s="480" t="s">
        <v>2327</v>
      </c>
      <c r="F112" s="480" t="s">
        <v>508</v>
      </c>
      <c r="G112" s="480" t="s">
        <v>823</v>
      </c>
      <c r="H112" s="480" t="s">
        <v>2328</v>
      </c>
      <c r="I112" s="480"/>
    </row>
    <row r="113" spans="1:9" s="44" customFormat="1" ht="15" hidden="1" customHeight="1" x14ac:dyDescent="0.25">
      <c r="A113" s="483">
        <v>3</v>
      </c>
      <c r="B113" s="585">
        <v>43259</v>
      </c>
      <c r="C113" s="483">
        <v>1100</v>
      </c>
      <c r="D113" s="489" t="s">
        <v>782</v>
      </c>
      <c r="E113" s="483" t="s">
        <v>20</v>
      </c>
      <c r="F113" s="483" t="s">
        <v>965</v>
      </c>
      <c r="G113" s="483" t="s">
        <v>736</v>
      </c>
      <c r="H113" s="483" t="s">
        <v>26</v>
      </c>
      <c r="I113" s="489" t="s">
        <v>83</v>
      </c>
    </row>
    <row r="114" spans="1:9" s="44" customFormat="1" ht="15" hidden="1" customHeight="1" x14ac:dyDescent="0.25">
      <c r="A114" s="483">
        <v>3</v>
      </c>
      <c r="B114" s="585">
        <v>43263</v>
      </c>
      <c r="C114" s="483">
        <v>1100</v>
      </c>
      <c r="D114" s="483" t="s">
        <v>53</v>
      </c>
      <c r="E114" s="483" t="s">
        <v>54</v>
      </c>
      <c r="F114" s="483" t="s">
        <v>965</v>
      </c>
      <c r="G114" s="483" t="s">
        <v>736</v>
      </c>
      <c r="H114" s="483" t="s">
        <v>26</v>
      </c>
      <c r="I114" s="483" t="s">
        <v>55</v>
      </c>
    </row>
    <row r="115" spans="1:9" s="44" customFormat="1" ht="15" hidden="1" customHeight="1" x14ac:dyDescent="0.25">
      <c r="A115" s="483">
        <v>3</v>
      </c>
      <c r="B115" s="265">
        <v>43280</v>
      </c>
      <c r="C115" s="483" t="s">
        <v>883</v>
      </c>
      <c r="D115" s="483" t="s">
        <v>2146</v>
      </c>
      <c r="E115" s="483" t="s">
        <v>2147</v>
      </c>
      <c r="F115" s="483" t="s">
        <v>295</v>
      </c>
      <c r="G115" s="483" t="s">
        <v>823</v>
      </c>
      <c r="H115" s="483" t="s">
        <v>1930</v>
      </c>
      <c r="I115" s="483" t="s">
        <v>555</v>
      </c>
    </row>
    <row r="116" spans="1:9" s="44" customFormat="1" ht="15" hidden="1" customHeight="1" x14ac:dyDescent="0.25">
      <c r="A116" s="483">
        <v>3</v>
      </c>
      <c r="B116" s="265">
        <v>43280</v>
      </c>
      <c r="C116" s="483" t="s">
        <v>883</v>
      </c>
      <c r="D116" s="483" t="s">
        <v>2146</v>
      </c>
      <c r="E116" s="483" t="s">
        <v>2147</v>
      </c>
      <c r="F116" s="482" t="s">
        <v>295</v>
      </c>
      <c r="G116" s="482" t="s">
        <v>823</v>
      </c>
      <c r="H116" s="482" t="s">
        <v>1930</v>
      </c>
      <c r="I116" s="482" t="s">
        <v>555</v>
      </c>
    </row>
    <row r="117" spans="1:9" s="44" customFormat="1" x14ac:dyDescent="0.25">
      <c r="A117" s="480">
        <v>2</v>
      </c>
      <c r="B117" s="637">
        <v>43263</v>
      </c>
      <c r="C117" s="480" t="s">
        <v>883</v>
      </c>
      <c r="D117" s="480" t="s">
        <v>1786</v>
      </c>
      <c r="E117" s="480" t="s">
        <v>517</v>
      </c>
      <c r="F117" s="480" t="s">
        <v>517</v>
      </c>
      <c r="G117" s="480" t="s">
        <v>823</v>
      </c>
      <c r="H117" s="480" t="s">
        <v>1819</v>
      </c>
      <c r="I117" s="480" t="s">
        <v>915</v>
      </c>
    </row>
    <row r="118" spans="1:9" s="44" customFormat="1" ht="15" hidden="1" customHeight="1" x14ac:dyDescent="0.25">
      <c r="A118" s="483">
        <v>3</v>
      </c>
      <c r="B118" s="585">
        <v>43276</v>
      </c>
      <c r="C118" s="483">
        <v>900</v>
      </c>
      <c r="D118" s="483" t="s">
        <v>1368</v>
      </c>
      <c r="E118" s="483" t="s">
        <v>20</v>
      </c>
      <c r="F118" s="483" t="s">
        <v>973</v>
      </c>
      <c r="G118" s="483" t="s">
        <v>736</v>
      </c>
      <c r="H118" s="483" t="s">
        <v>68</v>
      </c>
      <c r="I118" s="483" t="s">
        <v>1369</v>
      </c>
    </row>
    <row r="119" spans="1:9" s="44" customFormat="1" ht="15" hidden="1" customHeight="1" x14ac:dyDescent="0.25">
      <c r="A119" s="483">
        <v>3</v>
      </c>
      <c r="B119" s="585">
        <v>43277</v>
      </c>
      <c r="C119" s="483">
        <v>900</v>
      </c>
      <c r="D119" s="483" t="s">
        <v>1368</v>
      </c>
      <c r="E119" s="483" t="s">
        <v>20</v>
      </c>
      <c r="F119" s="483" t="s">
        <v>973</v>
      </c>
      <c r="G119" s="483" t="s">
        <v>736</v>
      </c>
      <c r="H119" s="483" t="s">
        <v>68</v>
      </c>
      <c r="I119" s="483" t="s">
        <v>1369</v>
      </c>
    </row>
    <row r="120" spans="1:9" s="44" customFormat="1" ht="15" hidden="1" customHeight="1" x14ac:dyDescent="0.25">
      <c r="A120" s="483">
        <v>3</v>
      </c>
      <c r="B120" s="585">
        <v>43278</v>
      </c>
      <c r="C120" s="483">
        <v>900</v>
      </c>
      <c r="D120" s="483" t="s">
        <v>1368</v>
      </c>
      <c r="E120" s="483" t="s">
        <v>20</v>
      </c>
      <c r="F120" s="483" t="s">
        <v>973</v>
      </c>
      <c r="G120" s="483" t="s">
        <v>736</v>
      </c>
      <c r="H120" s="483" t="s">
        <v>68</v>
      </c>
      <c r="I120" s="483" t="s">
        <v>1369</v>
      </c>
    </row>
    <row r="121" spans="1:9" s="44" customFormat="1" ht="15" hidden="1" customHeight="1" x14ac:dyDescent="0.25">
      <c r="A121" s="483">
        <v>3</v>
      </c>
      <c r="B121" s="585">
        <v>43279</v>
      </c>
      <c r="C121" s="483">
        <v>900</v>
      </c>
      <c r="D121" s="483" t="s">
        <v>1368</v>
      </c>
      <c r="E121" s="483" t="s">
        <v>20</v>
      </c>
      <c r="F121" s="483" t="s">
        <v>973</v>
      </c>
      <c r="G121" s="483" t="s">
        <v>736</v>
      </c>
      <c r="H121" s="483" t="s">
        <v>68</v>
      </c>
      <c r="I121" s="483" t="s">
        <v>1369</v>
      </c>
    </row>
    <row r="122" spans="1:9" s="44" customFormat="1" ht="15" hidden="1" customHeight="1" x14ac:dyDescent="0.25">
      <c r="A122" s="642">
        <v>2</v>
      </c>
      <c r="B122" s="662">
        <v>43280</v>
      </c>
      <c r="C122" s="642" t="s">
        <v>696</v>
      </c>
      <c r="D122" s="642" t="s">
        <v>2150</v>
      </c>
      <c r="E122" s="642" t="s">
        <v>1758</v>
      </c>
      <c r="F122" s="642" t="s">
        <v>1760</v>
      </c>
      <c r="G122" s="642" t="s">
        <v>823</v>
      </c>
      <c r="H122" s="642" t="s">
        <v>1851</v>
      </c>
      <c r="I122" s="642" t="s">
        <v>1809</v>
      </c>
    </row>
    <row r="123" spans="1:9" s="44" customFormat="1" ht="15" hidden="1" customHeight="1" x14ac:dyDescent="0.25">
      <c r="A123" s="483">
        <v>3</v>
      </c>
      <c r="B123" s="585">
        <v>43277</v>
      </c>
      <c r="C123" s="483">
        <v>900</v>
      </c>
      <c r="D123" s="483" t="s">
        <v>84</v>
      </c>
      <c r="E123" s="483" t="s">
        <v>20</v>
      </c>
      <c r="F123" s="483" t="s">
        <v>970</v>
      </c>
      <c r="G123" s="483" t="s">
        <v>736</v>
      </c>
      <c r="H123" s="483" t="s">
        <v>19</v>
      </c>
      <c r="I123" s="483" t="s">
        <v>21</v>
      </c>
    </row>
    <row r="124" spans="1:9" s="44" customFormat="1" ht="15" hidden="1" customHeight="1" x14ac:dyDescent="0.25">
      <c r="A124" s="483">
        <v>3</v>
      </c>
      <c r="B124" s="585">
        <v>43252</v>
      </c>
      <c r="C124" s="483" t="s">
        <v>1620</v>
      </c>
      <c r="D124" s="483" t="s">
        <v>1621</v>
      </c>
      <c r="E124" s="483" t="s">
        <v>452</v>
      </c>
      <c r="F124" s="483" t="s">
        <v>449</v>
      </c>
      <c r="G124" s="483" t="s">
        <v>822</v>
      </c>
      <c r="H124" s="483" t="s">
        <v>451</v>
      </c>
      <c r="I124" s="483" t="s">
        <v>244</v>
      </c>
    </row>
    <row r="125" spans="1:9" s="44" customFormat="1" ht="15" hidden="1" customHeight="1" x14ac:dyDescent="0.25">
      <c r="A125" s="483">
        <v>3</v>
      </c>
      <c r="B125" s="585">
        <v>43255</v>
      </c>
      <c r="C125" s="483" t="s">
        <v>1620</v>
      </c>
      <c r="D125" s="483" t="s">
        <v>1621</v>
      </c>
      <c r="E125" s="483" t="s">
        <v>452</v>
      </c>
      <c r="F125" s="483" t="s">
        <v>449</v>
      </c>
      <c r="G125" s="483" t="s">
        <v>822</v>
      </c>
      <c r="H125" s="483" t="s">
        <v>451</v>
      </c>
      <c r="I125" s="483" t="s">
        <v>244</v>
      </c>
    </row>
    <row r="126" spans="1:9" s="44" customFormat="1" ht="15" hidden="1" customHeight="1" x14ac:dyDescent="0.25">
      <c r="A126" s="483">
        <v>3</v>
      </c>
      <c r="B126" s="585">
        <v>43256</v>
      </c>
      <c r="C126" s="483" t="s">
        <v>1620</v>
      </c>
      <c r="D126" s="483" t="s">
        <v>1621</v>
      </c>
      <c r="E126" s="483" t="s">
        <v>452</v>
      </c>
      <c r="F126" s="483" t="s">
        <v>449</v>
      </c>
      <c r="G126" s="483" t="s">
        <v>822</v>
      </c>
      <c r="H126" s="483" t="s">
        <v>451</v>
      </c>
      <c r="I126" s="483" t="s">
        <v>244</v>
      </c>
    </row>
    <row r="127" spans="1:9" s="44" customFormat="1" ht="15" hidden="1" customHeight="1" x14ac:dyDescent="0.25">
      <c r="A127" s="483">
        <v>3</v>
      </c>
      <c r="B127" s="585">
        <v>43257</v>
      </c>
      <c r="C127" s="483" t="s">
        <v>1620</v>
      </c>
      <c r="D127" s="483" t="s">
        <v>1621</v>
      </c>
      <c r="E127" s="483" t="s">
        <v>452</v>
      </c>
      <c r="F127" s="483" t="s">
        <v>449</v>
      </c>
      <c r="G127" s="483" t="s">
        <v>822</v>
      </c>
      <c r="H127" s="483" t="s">
        <v>451</v>
      </c>
      <c r="I127" s="483" t="s">
        <v>244</v>
      </c>
    </row>
    <row r="128" spans="1:9" s="44" customFormat="1" ht="15" hidden="1" customHeight="1" x14ac:dyDescent="0.25">
      <c r="A128" s="483">
        <v>3</v>
      </c>
      <c r="B128" s="585">
        <v>43258</v>
      </c>
      <c r="C128" s="483" t="s">
        <v>1620</v>
      </c>
      <c r="D128" s="483" t="s">
        <v>1621</v>
      </c>
      <c r="E128" s="483" t="s">
        <v>452</v>
      </c>
      <c r="F128" s="483" t="s">
        <v>449</v>
      </c>
      <c r="G128" s="483" t="s">
        <v>822</v>
      </c>
      <c r="H128" s="483" t="s">
        <v>451</v>
      </c>
      <c r="I128" s="483" t="s">
        <v>244</v>
      </c>
    </row>
    <row r="129" spans="1:9" s="44" customFormat="1" ht="15" hidden="1" customHeight="1" x14ac:dyDescent="0.25">
      <c r="A129" s="483">
        <v>3</v>
      </c>
      <c r="B129" s="585">
        <v>43259</v>
      </c>
      <c r="C129" s="483" t="s">
        <v>1620</v>
      </c>
      <c r="D129" s="483" t="s">
        <v>1621</v>
      </c>
      <c r="E129" s="483" t="s">
        <v>452</v>
      </c>
      <c r="F129" s="483" t="s">
        <v>449</v>
      </c>
      <c r="G129" s="483" t="s">
        <v>822</v>
      </c>
      <c r="H129" s="483" t="s">
        <v>451</v>
      </c>
      <c r="I129" s="483" t="s">
        <v>244</v>
      </c>
    </row>
    <row r="130" spans="1:9" s="44" customFormat="1" ht="15" hidden="1" customHeight="1" x14ac:dyDescent="0.25">
      <c r="A130" s="483">
        <v>3</v>
      </c>
      <c r="B130" s="585">
        <v>43262</v>
      </c>
      <c r="C130" s="483" t="s">
        <v>1620</v>
      </c>
      <c r="D130" s="483" t="s">
        <v>1621</v>
      </c>
      <c r="E130" s="483" t="s">
        <v>452</v>
      </c>
      <c r="F130" s="483" t="s">
        <v>449</v>
      </c>
      <c r="G130" s="483" t="s">
        <v>822</v>
      </c>
      <c r="H130" s="483" t="s">
        <v>451</v>
      </c>
      <c r="I130" s="483" t="s">
        <v>244</v>
      </c>
    </row>
    <row r="131" spans="1:9" s="44" customFormat="1" ht="15" hidden="1" customHeight="1" x14ac:dyDescent="0.25">
      <c r="A131" s="483">
        <v>3</v>
      </c>
      <c r="B131" s="585">
        <v>43263</v>
      </c>
      <c r="C131" s="483" t="s">
        <v>1620</v>
      </c>
      <c r="D131" s="483" t="s">
        <v>1621</v>
      </c>
      <c r="E131" s="483" t="s">
        <v>452</v>
      </c>
      <c r="F131" s="483" t="s">
        <v>449</v>
      </c>
      <c r="G131" s="483" t="s">
        <v>822</v>
      </c>
      <c r="H131" s="483" t="s">
        <v>451</v>
      </c>
      <c r="I131" s="483" t="s">
        <v>244</v>
      </c>
    </row>
    <row r="132" spans="1:9" s="44" customFormat="1" ht="15" hidden="1" customHeight="1" x14ac:dyDescent="0.25">
      <c r="A132" s="483">
        <v>3</v>
      </c>
      <c r="B132" s="585">
        <v>43264</v>
      </c>
      <c r="C132" s="483" t="s">
        <v>1620</v>
      </c>
      <c r="D132" s="483" t="s">
        <v>1621</v>
      </c>
      <c r="E132" s="483" t="s">
        <v>452</v>
      </c>
      <c r="F132" s="483" t="s">
        <v>449</v>
      </c>
      <c r="G132" s="483" t="s">
        <v>822</v>
      </c>
      <c r="H132" s="483" t="s">
        <v>451</v>
      </c>
      <c r="I132" s="483" t="s">
        <v>244</v>
      </c>
    </row>
    <row r="133" spans="1:9" s="44" customFormat="1" ht="15" hidden="1" customHeight="1" x14ac:dyDescent="0.25">
      <c r="A133" s="483">
        <v>3</v>
      </c>
      <c r="B133" s="585">
        <v>43265</v>
      </c>
      <c r="C133" s="483" t="s">
        <v>1620</v>
      </c>
      <c r="D133" s="483" t="s">
        <v>1621</v>
      </c>
      <c r="E133" s="483" t="s">
        <v>452</v>
      </c>
      <c r="F133" s="483" t="s">
        <v>449</v>
      </c>
      <c r="G133" s="483" t="s">
        <v>822</v>
      </c>
      <c r="H133" s="483" t="s">
        <v>451</v>
      </c>
      <c r="I133" s="483" t="s">
        <v>244</v>
      </c>
    </row>
    <row r="134" spans="1:9" s="44" customFormat="1" ht="15" hidden="1" customHeight="1" x14ac:dyDescent="0.25">
      <c r="A134" s="483">
        <v>3</v>
      </c>
      <c r="B134" s="585">
        <v>43266</v>
      </c>
      <c r="C134" s="483" t="s">
        <v>1620</v>
      </c>
      <c r="D134" s="483" t="s">
        <v>1621</v>
      </c>
      <c r="E134" s="483" t="s">
        <v>452</v>
      </c>
      <c r="F134" s="483" t="s">
        <v>449</v>
      </c>
      <c r="G134" s="483" t="s">
        <v>822</v>
      </c>
      <c r="H134" s="483" t="s">
        <v>451</v>
      </c>
      <c r="I134" s="483" t="s">
        <v>244</v>
      </c>
    </row>
    <row r="135" spans="1:9" s="44" customFormat="1" ht="15" hidden="1" customHeight="1" x14ac:dyDescent="0.25">
      <c r="A135" s="483">
        <v>3</v>
      </c>
      <c r="B135" s="585">
        <v>43269</v>
      </c>
      <c r="C135" s="483" t="s">
        <v>1620</v>
      </c>
      <c r="D135" s="483" t="s">
        <v>1621</v>
      </c>
      <c r="E135" s="483" t="s">
        <v>452</v>
      </c>
      <c r="F135" s="483" t="s">
        <v>449</v>
      </c>
      <c r="G135" s="483" t="s">
        <v>822</v>
      </c>
      <c r="H135" s="483" t="s">
        <v>451</v>
      </c>
      <c r="I135" s="483" t="s">
        <v>244</v>
      </c>
    </row>
    <row r="136" spans="1:9" s="44" customFormat="1" ht="15" hidden="1" customHeight="1" x14ac:dyDescent="0.25">
      <c r="A136" s="483">
        <v>3</v>
      </c>
      <c r="B136" s="585">
        <v>43270</v>
      </c>
      <c r="C136" s="483" t="s">
        <v>1620</v>
      </c>
      <c r="D136" s="483" t="s">
        <v>1621</v>
      </c>
      <c r="E136" s="483" t="s">
        <v>452</v>
      </c>
      <c r="F136" s="483" t="s">
        <v>449</v>
      </c>
      <c r="G136" s="483" t="s">
        <v>822</v>
      </c>
      <c r="H136" s="483" t="s">
        <v>451</v>
      </c>
      <c r="I136" s="483" t="s">
        <v>244</v>
      </c>
    </row>
    <row r="137" spans="1:9" s="44" customFormat="1" ht="15" hidden="1" customHeight="1" x14ac:dyDescent="0.25">
      <c r="A137" s="483">
        <v>3</v>
      </c>
      <c r="B137" s="585">
        <v>43271</v>
      </c>
      <c r="C137" s="483" t="s">
        <v>1620</v>
      </c>
      <c r="D137" s="483" t="s">
        <v>1621</v>
      </c>
      <c r="E137" s="483" t="s">
        <v>452</v>
      </c>
      <c r="F137" s="483" t="s">
        <v>449</v>
      </c>
      <c r="G137" s="483" t="s">
        <v>822</v>
      </c>
      <c r="H137" s="483" t="s">
        <v>451</v>
      </c>
      <c r="I137" s="483" t="s">
        <v>244</v>
      </c>
    </row>
    <row r="138" spans="1:9" s="44" customFormat="1" ht="15" hidden="1" customHeight="1" x14ac:dyDescent="0.25">
      <c r="A138" s="483">
        <v>3</v>
      </c>
      <c r="B138" s="585">
        <v>43272</v>
      </c>
      <c r="C138" s="483" t="s">
        <v>1620</v>
      </c>
      <c r="D138" s="483" t="s">
        <v>1621</v>
      </c>
      <c r="E138" s="483" t="s">
        <v>452</v>
      </c>
      <c r="F138" s="483" t="s">
        <v>449</v>
      </c>
      <c r="G138" s="483" t="s">
        <v>822</v>
      </c>
      <c r="H138" s="483" t="s">
        <v>451</v>
      </c>
      <c r="I138" s="483" t="s">
        <v>244</v>
      </c>
    </row>
    <row r="139" spans="1:9" s="44" customFormat="1" ht="15" hidden="1" customHeight="1" x14ac:dyDescent="0.25">
      <c r="A139" s="483">
        <v>3</v>
      </c>
      <c r="B139" s="585">
        <v>43273</v>
      </c>
      <c r="C139" s="483" t="s">
        <v>1620</v>
      </c>
      <c r="D139" s="483" t="s">
        <v>1621</v>
      </c>
      <c r="E139" s="483" t="s">
        <v>452</v>
      </c>
      <c r="F139" s="483" t="s">
        <v>449</v>
      </c>
      <c r="G139" s="483" t="s">
        <v>822</v>
      </c>
      <c r="H139" s="483" t="s">
        <v>451</v>
      </c>
      <c r="I139" s="483" t="s">
        <v>244</v>
      </c>
    </row>
    <row r="140" spans="1:9" s="44" customFormat="1" ht="15" hidden="1" customHeight="1" x14ac:dyDescent="0.25">
      <c r="A140" s="483">
        <v>3</v>
      </c>
      <c r="B140" s="585">
        <v>43276</v>
      </c>
      <c r="C140" s="483" t="s">
        <v>1620</v>
      </c>
      <c r="D140" s="483" t="s">
        <v>1621</v>
      </c>
      <c r="E140" s="483" t="s">
        <v>452</v>
      </c>
      <c r="F140" s="483" t="s">
        <v>449</v>
      </c>
      <c r="G140" s="483" t="s">
        <v>822</v>
      </c>
      <c r="H140" s="483" t="s">
        <v>451</v>
      </c>
      <c r="I140" s="483" t="s">
        <v>244</v>
      </c>
    </row>
    <row r="141" spans="1:9" s="44" customFormat="1" ht="15" hidden="1" customHeight="1" x14ac:dyDescent="0.25">
      <c r="A141" s="483">
        <v>3</v>
      </c>
      <c r="B141" s="585">
        <v>43277</v>
      </c>
      <c r="C141" s="483" t="s">
        <v>1620</v>
      </c>
      <c r="D141" s="483" t="s">
        <v>1621</v>
      </c>
      <c r="E141" s="483" t="s">
        <v>452</v>
      </c>
      <c r="F141" s="483" t="s">
        <v>449</v>
      </c>
      <c r="G141" s="483" t="s">
        <v>822</v>
      </c>
      <c r="H141" s="483" t="s">
        <v>451</v>
      </c>
      <c r="I141" s="483" t="s">
        <v>244</v>
      </c>
    </row>
    <row r="142" spans="1:9" s="44" customFormat="1" ht="15" hidden="1" customHeight="1" x14ac:dyDescent="0.25">
      <c r="A142" s="483">
        <v>3</v>
      </c>
      <c r="B142" s="585">
        <v>43278</v>
      </c>
      <c r="C142" s="483" t="s">
        <v>1620</v>
      </c>
      <c r="D142" s="483" t="s">
        <v>1621</v>
      </c>
      <c r="E142" s="483" t="s">
        <v>452</v>
      </c>
      <c r="F142" s="483" t="s">
        <v>449</v>
      </c>
      <c r="G142" s="483" t="s">
        <v>822</v>
      </c>
      <c r="H142" s="483" t="s">
        <v>451</v>
      </c>
      <c r="I142" s="483" t="s">
        <v>244</v>
      </c>
    </row>
    <row r="143" spans="1:9" s="44" customFormat="1" ht="15" hidden="1" customHeight="1" x14ac:dyDescent="0.25">
      <c r="A143" s="483">
        <v>3</v>
      </c>
      <c r="B143" s="585">
        <v>43279</v>
      </c>
      <c r="C143" s="483" t="s">
        <v>1620</v>
      </c>
      <c r="D143" s="483" t="s">
        <v>1621</v>
      </c>
      <c r="E143" s="483" t="s">
        <v>452</v>
      </c>
      <c r="F143" s="483" t="s">
        <v>449</v>
      </c>
      <c r="G143" s="483" t="s">
        <v>822</v>
      </c>
      <c r="H143" s="483" t="s">
        <v>451</v>
      </c>
      <c r="I143" s="483" t="s">
        <v>244</v>
      </c>
    </row>
    <row r="144" spans="1:9" s="44" customFormat="1" ht="15" hidden="1" customHeight="1" x14ac:dyDescent="0.25">
      <c r="A144" s="483">
        <v>3</v>
      </c>
      <c r="B144" s="585">
        <v>43280</v>
      </c>
      <c r="C144" s="483" t="s">
        <v>1620</v>
      </c>
      <c r="D144" s="483" t="s">
        <v>1621</v>
      </c>
      <c r="E144" s="483" t="s">
        <v>452</v>
      </c>
      <c r="F144" s="483" t="s">
        <v>449</v>
      </c>
      <c r="G144" s="483" t="s">
        <v>822</v>
      </c>
      <c r="H144" s="483" t="s">
        <v>451</v>
      </c>
      <c r="I144" s="483" t="s">
        <v>244</v>
      </c>
    </row>
    <row r="145" spans="1:9" s="44" customFormat="1" ht="15" hidden="1" customHeight="1" x14ac:dyDescent="0.25">
      <c r="A145" s="483">
        <v>3</v>
      </c>
      <c r="B145" s="265">
        <v>43272</v>
      </c>
      <c r="C145" s="483" t="s">
        <v>1794</v>
      </c>
      <c r="D145" s="483" t="s">
        <v>1795</v>
      </c>
      <c r="E145" s="483" t="s">
        <v>54</v>
      </c>
      <c r="F145" s="483" t="s">
        <v>508</v>
      </c>
      <c r="G145" s="483" t="s">
        <v>823</v>
      </c>
      <c r="H145" s="483" t="s">
        <v>1796</v>
      </c>
      <c r="I145" s="483"/>
    </row>
    <row r="146" spans="1:9" s="44" customFormat="1" x14ac:dyDescent="0.25">
      <c r="A146" s="480">
        <v>2</v>
      </c>
      <c r="B146" s="637">
        <v>43264</v>
      </c>
      <c r="C146" s="480">
        <v>1200</v>
      </c>
      <c r="D146" s="480" t="s">
        <v>2326</v>
      </c>
      <c r="E146" s="480" t="s">
        <v>2327</v>
      </c>
      <c r="F146" s="480" t="s">
        <v>508</v>
      </c>
      <c r="G146" s="480" t="s">
        <v>823</v>
      </c>
      <c r="H146" s="480" t="s">
        <v>2328</v>
      </c>
      <c r="I146" s="480"/>
    </row>
    <row r="147" spans="1:9" s="44" customFormat="1" ht="15" hidden="1" customHeight="1" x14ac:dyDescent="0.25">
      <c r="A147" s="483">
        <v>3</v>
      </c>
      <c r="B147" s="585">
        <v>43264</v>
      </c>
      <c r="C147" s="483">
        <v>900</v>
      </c>
      <c r="D147" s="483" t="s">
        <v>65</v>
      </c>
      <c r="E147" s="483" t="s">
        <v>20</v>
      </c>
      <c r="F147" s="483" t="s">
        <v>969</v>
      </c>
      <c r="G147" s="483" t="s">
        <v>736</v>
      </c>
      <c r="H147" s="483" t="s">
        <v>1875</v>
      </c>
      <c r="I147" s="489" t="s">
        <v>24</v>
      </c>
    </row>
    <row r="148" spans="1:9" s="44" customFormat="1" ht="15" hidden="1" customHeight="1" x14ac:dyDescent="0.25">
      <c r="A148" s="483">
        <v>3</v>
      </c>
      <c r="B148" s="585">
        <v>43257</v>
      </c>
      <c r="C148" s="636">
        <v>0.25</v>
      </c>
      <c r="D148" s="483" t="s">
        <v>1527</v>
      </c>
      <c r="E148" s="483" t="s">
        <v>1437</v>
      </c>
      <c r="F148" s="483" t="s">
        <v>1466</v>
      </c>
      <c r="G148" s="483" t="s">
        <v>822</v>
      </c>
      <c r="H148" s="483" t="s">
        <v>1523</v>
      </c>
      <c r="I148" s="483" t="s">
        <v>135</v>
      </c>
    </row>
    <row r="149" spans="1:9" s="44" customFormat="1" ht="15" hidden="1" customHeight="1" x14ac:dyDescent="0.25">
      <c r="A149" s="483">
        <v>3</v>
      </c>
      <c r="B149" s="585">
        <v>43264</v>
      </c>
      <c r="C149" s="636">
        <v>0.25</v>
      </c>
      <c r="D149" s="483" t="s">
        <v>1527</v>
      </c>
      <c r="E149" s="483" t="s">
        <v>1437</v>
      </c>
      <c r="F149" s="483" t="s">
        <v>1466</v>
      </c>
      <c r="G149" s="489" t="s">
        <v>822</v>
      </c>
      <c r="H149" s="483" t="s">
        <v>1523</v>
      </c>
      <c r="I149" s="483" t="s">
        <v>135</v>
      </c>
    </row>
    <row r="150" spans="1:9" s="44" customFormat="1" ht="15" hidden="1" customHeight="1" x14ac:dyDescent="0.25">
      <c r="A150" s="483">
        <v>3</v>
      </c>
      <c r="B150" s="585">
        <v>43271</v>
      </c>
      <c r="C150" s="636">
        <v>0.25</v>
      </c>
      <c r="D150" s="483" t="s">
        <v>1527</v>
      </c>
      <c r="E150" s="483" t="s">
        <v>1437</v>
      </c>
      <c r="F150" s="483" t="s">
        <v>1466</v>
      </c>
      <c r="G150" s="489" t="s">
        <v>822</v>
      </c>
      <c r="H150" s="483" t="s">
        <v>1523</v>
      </c>
      <c r="I150" s="483" t="s">
        <v>135</v>
      </c>
    </row>
    <row r="151" spans="1:9" s="44" customFormat="1" ht="15" hidden="1" customHeight="1" x14ac:dyDescent="0.25">
      <c r="A151" s="483">
        <v>3</v>
      </c>
      <c r="B151" s="585">
        <v>43278</v>
      </c>
      <c r="C151" s="636">
        <v>0.25</v>
      </c>
      <c r="D151" s="483" t="s">
        <v>1527</v>
      </c>
      <c r="E151" s="483" t="s">
        <v>1437</v>
      </c>
      <c r="F151" s="483" t="s">
        <v>1466</v>
      </c>
      <c r="G151" s="483" t="s">
        <v>822</v>
      </c>
      <c r="H151" s="483" t="s">
        <v>1523</v>
      </c>
      <c r="I151" s="483" t="s">
        <v>135</v>
      </c>
    </row>
    <row r="152" spans="1:9" s="44" customFormat="1" ht="15" hidden="1" customHeight="1" x14ac:dyDescent="0.25">
      <c r="A152" s="483">
        <v>3</v>
      </c>
      <c r="B152" s="265">
        <v>43252</v>
      </c>
      <c r="C152" s="483" t="s">
        <v>1499</v>
      </c>
      <c r="D152" s="483" t="s">
        <v>1500</v>
      </c>
      <c r="E152" s="483" t="s">
        <v>1501</v>
      </c>
      <c r="F152" s="483" t="s">
        <v>1502</v>
      </c>
      <c r="G152" s="483" t="s">
        <v>822</v>
      </c>
      <c r="H152" s="483" t="s">
        <v>1503</v>
      </c>
      <c r="I152" s="483" t="s">
        <v>1451</v>
      </c>
    </row>
    <row r="153" spans="1:9" s="44" customFormat="1" ht="15" hidden="1" customHeight="1" x14ac:dyDescent="0.25">
      <c r="A153" s="483">
        <v>3</v>
      </c>
      <c r="B153" s="265">
        <v>43253</v>
      </c>
      <c r="C153" s="483" t="s">
        <v>1499</v>
      </c>
      <c r="D153" s="483" t="s">
        <v>1500</v>
      </c>
      <c r="E153" s="483" t="s">
        <v>1501</v>
      </c>
      <c r="F153" s="483" t="s">
        <v>1502</v>
      </c>
      <c r="G153" s="483" t="s">
        <v>822</v>
      </c>
      <c r="H153" s="483" t="s">
        <v>1503</v>
      </c>
      <c r="I153" s="483" t="s">
        <v>1451</v>
      </c>
    </row>
    <row r="154" spans="1:9" s="44" customFormat="1" ht="15" hidden="1" customHeight="1" x14ac:dyDescent="0.25">
      <c r="A154" s="483">
        <v>3</v>
      </c>
      <c r="B154" s="265">
        <v>43254</v>
      </c>
      <c r="C154" s="483" t="s">
        <v>1499</v>
      </c>
      <c r="D154" s="483" t="s">
        <v>1500</v>
      </c>
      <c r="E154" s="483" t="s">
        <v>1501</v>
      </c>
      <c r="F154" s="483" t="s">
        <v>1502</v>
      </c>
      <c r="G154" s="483" t="s">
        <v>822</v>
      </c>
      <c r="H154" s="483" t="s">
        <v>1503</v>
      </c>
      <c r="I154" s="483" t="s">
        <v>1451</v>
      </c>
    </row>
    <row r="155" spans="1:9" s="44" customFormat="1" ht="15" hidden="1" customHeight="1" x14ac:dyDescent="0.25">
      <c r="A155" s="483">
        <v>3</v>
      </c>
      <c r="B155" s="265">
        <v>43281</v>
      </c>
      <c r="C155" s="483" t="s">
        <v>1499</v>
      </c>
      <c r="D155" s="483" t="s">
        <v>1500</v>
      </c>
      <c r="E155" s="483" t="s">
        <v>1501</v>
      </c>
      <c r="F155" s="483" t="s">
        <v>1502</v>
      </c>
      <c r="G155" s="483" t="s">
        <v>822</v>
      </c>
      <c r="H155" s="483" t="s">
        <v>1503</v>
      </c>
      <c r="I155" s="483" t="s">
        <v>1451</v>
      </c>
    </row>
    <row r="156" spans="1:9" s="44" customFormat="1" x14ac:dyDescent="0.25">
      <c r="A156" s="480">
        <v>2</v>
      </c>
      <c r="B156" s="584">
        <v>43265</v>
      </c>
      <c r="C156" s="480">
        <v>900</v>
      </c>
      <c r="D156" s="480" t="s">
        <v>42</v>
      </c>
      <c r="E156" s="480" t="s">
        <v>43</v>
      </c>
      <c r="F156" s="480" t="s">
        <v>965</v>
      </c>
      <c r="G156" s="480" t="s">
        <v>736</v>
      </c>
      <c r="H156" s="480" t="s">
        <v>26</v>
      </c>
      <c r="I156" s="480" t="s">
        <v>44</v>
      </c>
    </row>
    <row r="157" spans="1:9" s="44" customFormat="1" ht="15" hidden="1" customHeight="1" x14ac:dyDescent="0.25">
      <c r="A157" s="483">
        <v>3</v>
      </c>
      <c r="B157" s="585">
        <v>43262</v>
      </c>
      <c r="C157" s="483">
        <v>1800</v>
      </c>
      <c r="D157" s="483" t="s">
        <v>1632</v>
      </c>
      <c r="E157" s="483" t="s">
        <v>444</v>
      </c>
      <c r="F157" s="483" t="s">
        <v>445</v>
      </c>
      <c r="G157" s="483" t="s">
        <v>822</v>
      </c>
      <c r="H157" s="483" t="s">
        <v>242</v>
      </c>
      <c r="I157" s="483" t="s">
        <v>1589</v>
      </c>
    </row>
    <row r="158" spans="1:9" s="663" customFormat="1" ht="15" hidden="1" customHeight="1" x14ac:dyDescent="0.25">
      <c r="A158" s="487">
        <v>3</v>
      </c>
      <c r="B158" s="585">
        <v>43263</v>
      </c>
      <c r="C158" s="483">
        <v>1800</v>
      </c>
      <c r="D158" s="483" t="s">
        <v>1632</v>
      </c>
      <c r="E158" s="483" t="s">
        <v>444</v>
      </c>
      <c r="F158" s="483" t="s">
        <v>445</v>
      </c>
      <c r="G158" s="483" t="s">
        <v>822</v>
      </c>
      <c r="H158" s="483" t="s">
        <v>242</v>
      </c>
      <c r="I158" s="483" t="s">
        <v>1589</v>
      </c>
    </row>
    <row r="159" spans="1:9" s="44" customFormat="1" ht="15" hidden="1" customHeight="1" x14ac:dyDescent="0.25">
      <c r="A159" s="487">
        <v>3</v>
      </c>
      <c r="B159" s="585">
        <v>43264</v>
      </c>
      <c r="C159" s="483">
        <v>1800</v>
      </c>
      <c r="D159" s="483" t="s">
        <v>1632</v>
      </c>
      <c r="E159" s="483" t="s">
        <v>444</v>
      </c>
      <c r="F159" s="483" t="s">
        <v>445</v>
      </c>
      <c r="G159" s="483" t="s">
        <v>822</v>
      </c>
      <c r="H159" s="483" t="s">
        <v>242</v>
      </c>
      <c r="I159" s="483" t="s">
        <v>1589</v>
      </c>
    </row>
    <row r="160" spans="1:9" s="44" customFormat="1" ht="15" hidden="1" customHeight="1" x14ac:dyDescent="0.25">
      <c r="A160" s="487">
        <v>3</v>
      </c>
      <c r="B160" s="585">
        <v>43265</v>
      </c>
      <c r="C160" s="483">
        <v>1800</v>
      </c>
      <c r="D160" s="483" t="s">
        <v>1632</v>
      </c>
      <c r="E160" s="483" t="s">
        <v>444</v>
      </c>
      <c r="F160" s="483" t="s">
        <v>445</v>
      </c>
      <c r="G160" s="483" t="s">
        <v>822</v>
      </c>
      <c r="H160" s="483" t="s">
        <v>242</v>
      </c>
      <c r="I160" s="483" t="s">
        <v>1589</v>
      </c>
    </row>
    <row r="161" spans="1:9" s="44" customFormat="1" ht="15" hidden="1" customHeight="1" x14ac:dyDescent="0.25">
      <c r="A161" s="487">
        <v>3</v>
      </c>
      <c r="B161" s="585">
        <v>43270</v>
      </c>
      <c r="C161" s="483">
        <v>1800</v>
      </c>
      <c r="D161" s="483" t="s">
        <v>1632</v>
      </c>
      <c r="E161" s="483" t="s">
        <v>444</v>
      </c>
      <c r="F161" s="483" t="s">
        <v>445</v>
      </c>
      <c r="G161" s="483" t="s">
        <v>822</v>
      </c>
      <c r="H161" s="483" t="s">
        <v>242</v>
      </c>
      <c r="I161" s="483" t="s">
        <v>1589</v>
      </c>
    </row>
    <row r="162" spans="1:9" s="44" customFormat="1" ht="15" hidden="1" customHeight="1" x14ac:dyDescent="0.25">
      <c r="A162" s="487">
        <v>3</v>
      </c>
      <c r="B162" s="585">
        <v>43271</v>
      </c>
      <c r="C162" s="483">
        <v>1800</v>
      </c>
      <c r="D162" s="483" t="s">
        <v>1632</v>
      </c>
      <c r="E162" s="483" t="s">
        <v>444</v>
      </c>
      <c r="F162" s="483" t="s">
        <v>445</v>
      </c>
      <c r="G162" s="483" t="s">
        <v>822</v>
      </c>
      <c r="H162" s="483" t="s">
        <v>242</v>
      </c>
      <c r="I162" s="483" t="s">
        <v>1589</v>
      </c>
    </row>
    <row r="163" spans="1:9" s="44" customFormat="1" ht="15" hidden="1" customHeight="1" x14ac:dyDescent="0.25">
      <c r="A163" s="487">
        <v>3</v>
      </c>
      <c r="B163" s="585">
        <v>43272</v>
      </c>
      <c r="C163" s="483">
        <v>1800</v>
      </c>
      <c r="D163" s="483" t="s">
        <v>1632</v>
      </c>
      <c r="E163" s="483" t="s">
        <v>444</v>
      </c>
      <c r="F163" s="483" t="s">
        <v>445</v>
      </c>
      <c r="G163" s="483" t="s">
        <v>822</v>
      </c>
      <c r="H163" s="483" t="s">
        <v>242</v>
      </c>
      <c r="I163" s="483" t="s">
        <v>1589</v>
      </c>
    </row>
    <row r="164" spans="1:9" s="44" customFormat="1" ht="15" hidden="1" customHeight="1" x14ac:dyDescent="0.25">
      <c r="A164" s="487">
        <v>3</v>
      </c>
      <c r="B164" s="585">
        <v>43276</v>
      </c>
      <c r="C164" s="483">
        <v>1800</v>
      </c>
      <c r="D164" s="483" t="s">
        <v>1632</v>
      </c>
      <c r="E164" s="483" t="s">
        <v>444</v>
      </c>
      <c r="F164" s="483" t="s">
        <v>445</v>
      </c>
      <c r="G164" s="483" t="s">
        <v>822</v>
      </c>
      <c r="H164" s="483" t="s">
        <v>242</v>
      </c>
      <c r="I164" s="483" t="s">
        <v>1589</v>
      </c>
    </row>
    <row r="165" spans="1:9" s="44" customFormat="1" ht="15" hidden="1" customHeight="1" x14ac:dyDescent="0.25">
      <c r="A165" s="487">
        <v>3</v>
      </c>
      <c r="B165" s="585">
        <v>43277</v>
      </c>
      <c r="C165" s="483">
        <v>1800</v>
      </c>
      <c r="D165" s="483" t="s">
        <v>1632</v>
      </c>
      <c r="E165" s="483" t="s">
        <v>444</v>
      </c>
      <c r="F165" s="483" t="s">
        <v>445</v>
      </c>
      <c r="G165" s="483" t="s">
        <v>822</v>
      </c>
      <c r="H165" s="483" t="s">
        <v>242</v>
      </c>
      <c r="I165" s="483" t="s">
        <v>1589</v>
      </c>
    </row>
    <row r="166" spans="1:9" s="44" customFormat="1" ht="15" hidden="1" customHeight="1" x14ac:dyDescent="0.25">
      <c r="A166" s="487">
        <v>3</v>
      </c>
      <c r="B166" s="586">
        <v>43278</v>
      </c>
      <c r="C166" s="483">
        <v>1800</v>
      </c>
      <c r="D166" s="483" t="s">
        <v>1632</v>
      </c>
      <c r="E166" s="483" t="s">
        <v>444</v>
      </c>
      <c r="F166" s="483" t="s">
        <v>445</v>
      </c>
      <c r="G166" s="483" t="s">
        <v>822</v>
      </c>
      <c r="H166" s="483" t="s">
        <v>242</v>
      </c>
      <c r="I166" s="483" t="s">
        <v>1589</v>
      </c>
    </row>
    <row r="167" spans="1:9" s="44" customFormat="1" ht="15" hidden="1" customHeight="1" x14ac:dyDescent="0.25">
      <c r="A167" s="487">
        <v>3</v>
      </c>
      <c r="B167" s="586">
        <v>43279</v>
      </c>
      <c r="C167" s="483">
        <v>1800</v>
      </c>
      <c r="D167" s="483" t="s">
        <v>1632</v>
      </c>
      <c r="E167" s="483" t="s">
        <v>444</v>
      </c>
      <c r="F167" s="483" t="s">
        <v>445</v>
      </c>
      <c r="G167" s="483" t="s">
        <v>822</v>
      </c>
      <c r="H167" s="483" t="s">
        <v>242</v>
      </c>
      <c r="I167" s="483" t="s">
        <v>1589</v>
      </c>
    </row>
    <row r="168" spans="1:9" s="44" customFormat="1" ht="15" hidden="1" customHeight="1" x14ac:dyDescent="0.25">
      <c r="A168" s="487">
        <v>3</v>
      </c>
      <c r="B168" s="586">
        <v>43252</v>
      </c>
      <c r="C168" s="483" t="s">
        <v>1622</v>
      </c>
      <c r="D168" s="483" t="s">
        <v>1623</v>
      </c>
      <c r="E168" s="483" t="s">
        <v>1624</v>
      </c>
      <c r="F168" s="483" t="s">
        <v>183</v>
      </c>
      <c r="G168" s="483" t="s">
        <v>822</v>
      </c>
      <c r="H168" s="483" t="s">
        <v>451</v>
      </c>
      <c r="I168" s="483" t="s">
        <v>244</v>
      </c>
    </row>
    <row r="169" spans="1:9" s="44" customFormat="1" ht="15" hidden="1" customHeight="1" x14ac:dyDescent="0.25">
      <c r="A169" s="487">
        <v>3</v>
      </c>
      <c r="B169" s="586">
        <v>43253</v>
      </c>
      <c r="C169" s="483" t="s">
        <v>1622</v>
      </c>
      <c r="D169" s="483" t="s">
        <v>1623</v>
      </c>
      <c r="E169" s="483" t="s">
        <v>1624</v>
      </c>
      <c r="F169" s="483" t="s">
        <v>183</v>
      </c>
      <c r="G169" s="483" t="s">
        <v>822</v>
      </c>
      <c r="H169" s="483" t="s">
        <v>451</v>
      </c>
      <c r="I169" s="483" t="s">
        <v>135</v>
      </c>
    </row>
    <row r="170" spans="1:9" s="44" customFormat="1" ht="15" hidden="1" customHeight="1" x14ac:dyDescent="0.25">
      <c r="A170" s="487">
        <v>3</v>
      </c>
      <c r="B170" s="586">
        <v>43254</v>
      </c>
      <c r="C170" s="483" t="s">
        <v>1622</v>
      </c>
      <c r="D170" s="483" t="s">
        <v>1623</v>
      </c>
      <c r="E170" s="483" t="s">
        <v>1624</v>
      </c>
      <c r="F170" s="483" t="s">
        <v>183</v>
      </c>
      <c r="G170" s="483" t="s">
        <v>822</v>
      </c>
      <c r="H170" s="483" t="s">
        <v>451</v>
      </c>
      <c r="I170" s="483" t="s">
        <v>135</v>
      </c>
    </row>
    <row r="171" spans="1:9" s="44" customFormat="1" ht="15" hidden="1" customHeight="1" x14ac:dyDescent="0.25">
      <c r="A171" s="487">
        <v>3</v>
      </c>
      <c r="B171" s="586">
        <v>43255</v>
      </c>
      <c r="C171" s="483" t="s">
        <v>1622</v>
      </c>
      <c r="D171" s="483" t="s">
        <v>1623</v>
      </c>
      <c r="E171" s="483" t="s">
        <v>1624</v>
      </c>
      <c r="F171" s="483" t="s">
        <v>183</v>
      </c>
      <c r="G171" s="483" t="s">
        <v>822</v>
      </c>
      <c r="H171" s="483" t="s">
        <v>451</v>
      </c>
      <c r="I171" s="483" t="s">
        <v>135</v>
      </c>
    </row>
    <row r="172" spans="1:9" s="44" customFormat="1" ht="15" hidden="1" customHeight="1" x14ac:dyDescent="0.25">
      <c r="A172" s="487">
        <v>3</v>
      </c>
      <c r="B172" s="586">
        <v>43256</v>
      </c>
      <c r="C172" s="483" t="s">
        <v>1622</v>
      </c>
      <c r="D172" s="483" t="s">
        <v>1623</v>
      </c>
      <c r="E172" s="483" t="s">
        <v>1624</v>
      </c>
      <c r="F172" s="483" t="s">
        <v>183</v>
      </c>
      <c r="G172" s="483" t="s">
        <v>822</v>
      </c>
      <c r="H172" s="483" t="s">
        <v>451</v>
      </c>
      <c r="I172" s="483" t="s">
        <v>135</v>
      </c>
    </row>
    <row r="173" spans="1:9" s="44" customFormat="1" ht="15" hidden="1" customHeight="1" x14ac:dyDescent="0.25">
      <c r="A173" s="487">
        <v>3</v>
      </c>
      <c r="B173" s="586">
        <v>43257</v>
      </c>
      <c r="C173" s="483" t="s">
        <v>1622</v>
      </c>
      <c r="D173" s="483" t="s">
        <v>1623</v>
      </c>
      <c r="E173" s="483" t="s">
        <v>1624</v>
      </c>
      <c r="F173" s="483" t="s">
        <v>183</v>
      </c>
      <c r="G173" s="483" t="s">
        <v>822</v>
      </c>
      <c r="H173" s="483" t="s">
        <v>451</v>
      </c>
      <c r="I173" s="483" t="s">
        <v>135</v>
      </c>
    </row>
    <row r="174" spans="1:9" s="44" customFormat="1" ht="15" hidden="1" customHeight="1" x14ac:dyDescent="0.25">
      <c r="A174" s="487">
        <v>3</v>
      </c>
      <c r="B174" s="586">
        <v>43258</v>
      </c>
      <c r="C174" s="483" t="s">
        <v>1622</v>
      </c>
      <c r="D174" s="483" t="s">
        <v>1623</v>
      </c>
      <c r="E174" s="483" t="s">
        <v>1624</v>
      </c>
      <c r="F174" s="483" t="s">
        <v>183</v>
      </c>
      <c r="G174" s="483" t="s">
        <v>822</v>
      </c>
      <c r="H174" s="483" t="s">
        <v>451</v>
      </c>
      <c r="I174" s="483" t="s">
        <v>135</v>
      </c>
    </row>
    <row r="175" spans="1:9" s="44" customFormat="1" ht="15" hidden="1" customHeight="1" x14ac:dyDescent="0.25">
      <c r="A175" s="487">
        <v>3</v>
      </c>
      <c r="B175" s="586">
        <v>43259</v>
      </c>
      <c r="C175" s="483" t="s">
        <v>1622</v>
      </c>
      <c r="D175" s="483" t="s">
        <v>1623</v>
      </c>
      <c r="E175" s="483" t="s">
        <v>1624</v>
      </c>
      <c r="F175" s="483" t="s">
        <v>183</v>
      </c>
      <c r="G175" s="483" t="s">
        <v>822</v>
      </c>
      <c r="H175" s="483" t="s">
        <v>451</v>
      </c>
      <c r="I175" s="483" t="s">
        <v>135</v>
      </c>
    </row>
    <row r="176" spans="1:9" s="44" customFormat="1" ht="15" hidden="1" customHeight="1" x14ac:dyDescent="0.25">
      <c r="A176" s="487">
        <v>3</v>
      </c>
      <c r="B176" s="586">
        <v>43260</v>
      </c>
      <c r="C176" s="483" t="s">
        <v>1622</v>
      </c>
      <c r="D176" s="483" t="s">
        <v>1623</v>
      </c>
      <c r="E176" s="483" t="s">
        <v>1624</v>
      </c>
      <c r="F176" s="483" t="s">
        <v>183</v>
      </c>
      <c r="G176" s="483" t="s">
        <v>822</v>
      </c>
      <c r="H176" s="483" t="s">
        <v>451</v>
      </c>
      <c r="I176" s="483" t="s">
        <v>135</v>
      </c>
    </row>
    <row r="177" spans="1:9" s="44" customFormat="1" ht="15" hidden="1" customHeight="1" x14ac:dyDescent="0.25">
      <c r="A177" s="487">
        <v>3</v>
      </c>
      <c r="B177" s="586">
        <v>43261</v>
      </c>
      <c r="C177" s="483" t="s">
        <v>1622</v>
      </c>
      <c r="D177" s="483" t="s">
        <v>1623</v>
      </c>
      <c r="E177" s="483" t="s">
        <v>1624</v>
      </c>
      <c r="F177" s="483" t="s">
        <v>183</v>
      </c>
      <c r="G177" s="483" t="s">
        <v>822</v>
      </c>
      <c r="H177" s="483" t="s">
        <v>451</v>
      </c>
      <c r="I177" s="483" t="s">
        <v>135</v>
      </c>
    </row>
    <row r="178" spans="1:9" s="44" customFormat="1" ht="15" hidden="1" customHeight="1" x14ac:dyDescent="0.25">
      <c r="A178" s="487">
        <v>3</v>
      </c>
      <c r="B178" s="586">
        <v>43262</v>
      </c>
      <c r="C178" s="483" t="s">
        <v>1622</v>
      </c>
      <c r="D178" s="483" t="s">
        <v>1623</v>
      </c>
      <c r="E178" s="483" t="s">
        <v>1624</v>
      </c>
      <c r="F178" s="483" t="s">
        <v>183</v>
      </c>
      <c r="G178" s="483" t="s">
        <v>822</v>
      </c>
      <c r="H178" s="483" t="s">
        <v>451</v>
      </c>
      <c r="I178" s="483" t="s">
        <v>135</v>
      </c>
    </row>
    <row r="179" spans="1:9" s="44" customFormat="1" ht="15" hidden="1" customHeight="1" x14ac:dyDescent="0.25">
      <c r="A179" s="487">
        <v>3</v>
      </c>
      <c r="B179" s="586">
        <v>43263</v>
      </c>
      <c r="C179" s="483" t="s">
        <v>1622</v>
      </c>
      <c r="D179" s="483" t="s">
        <v>1623</v>
      </c>
      <c r="E179" s="483" t="s">
        <v>1624</v>
      </c>
      <c r="F179" s="483" t="s">
        <v>183</v>
      </c>
      <c r="G179" s="483" t="s">
        <v>822</v>
      </c>
      <c r="H179" s="483" t="s">
        <v>451</v>
      </c>
      <c r="I179" s="483" t="s">
        <v>135</v>
      </c>
    </row>
    <row r="180" spans="1:9" s="44" customFormat="1" ht="15" hidden="1" customHeight="1" x14ac:dyDescent="0.25">
      <c r="A180" s="487">
        <v>3</v>
      </c>
      <c r="B180" s="586">
        <v>43264</v>
      </c>
      <c r="C180" s="483" t="s">
        <v>1622</v>
      </c>
      <c r="D180" s="483" t="s">
        <v>1623</v>
      </c>
      <c r="E180" s="483" t="s">
        <v>1624</v>
      </c>
      <c r="F180" s="483" t="s">
        <v>183</v>
      </c>
      <c r="G180" s="483" t="s">
        <v>822</v>
      </c>
      <c r="H180" s="483" t="s">
        <v>451</v>
      </c>
      <c r="I180" s="483" t="s">
        <v>135</v>
      </c>
    </row>
    <row r="181" spans="1:9" s="44" customFormat="1" ht="15" hidden="1" customHeight="1" x14ac:dyDescent="0.25">
      <c r="A181" s="487">
        <v>3</v>
      </c>
      <c r="B181" s="586">
        <v>43265</v>
      </c>
      <c r="C181" s="483" t="s">
        <v>1622</v>
      </c>
      <c r="D181" s="483" t="s">
        <v>1623</v>
      </c>
      <c r="E181" s="483" t="s">
        <v>1624</v>
      </c>
      <c r="F181" s="483" t="s">
        <v>183</v>
      </c>
      <c r="G181" s="483" t="s">
        <v>822</v>
      </c>
      <c r="H181" s="483" t="s">
        <v>451</v>
      </c>
      <c r="I181" s="483" t="s">
        <v>135</v>
      </c>
    </row>
    <row r="182" spans="1:9" s="44" customFormat="1" ht="15" hidden="1" customHeight="1" x14ac:dyDescent="0.25">
      <c r="A182" s="487">
        <v>3</v>
      </c>
      <c r="B182" s="586">
        <v>43266</v>
      </c>
      <c r="C182" s="483" t="s">
        <v>1622</v>
      </c>
      <c r="D182" s="483" t="s">
        <v>1623</v>
      </c>
      <c r="E182" s="483" t="s">
        <v>1624</v>
      </c>
      <c r="F182" s="483" t="s">
        <v>183</v>
      </c>
      <c r="G182" s="483" t="s">
        <v>822</v>
      </c>
      <c r="H182" s="483" t="s">
        <v>451</v>
      </c>
      <c r="I182" s="483" t="s">
        <v>135</v>
      </c>
    </row>
    <row r="183" spans="1:9" s="44" customFormat="1" ht="15" hidden="1" customHeight="1" x14ac:dyDescent="0.25">
      <c r="A183" s="487">
        <v>3</v>
      </c>
      <c r="B183" s="586">
        <v>43267</v>
      </c>
      <c r="C183" s="483" t="s">
        <v>1622</v>
      </c>
      <c r="D183" s="483" t="s">
        <v>1623</v>
      </c>
      <c r="E183" s="483" t="s">
        <v>1624</v>
      </c>
      <c r="F183" s="483" t="s">
        <v>183</v>
      </c>
      <c r="G183" s="483" t="s">
        <v>822</v>
      </c>
      <c r="H183" s="483" t="s">
        <v>451</v>
      </c>
      <c r="I183" s="483" t="s">
        <v>135</v>
      </c>
    </row>
    <row r="184" spans="1:9" s="44" customFormat="1" ht="15" hidden="1" customHeight="1" x14ac:dyDescent="0.25">
      <c r="A184" s="487">
        <v>3</v>
      </c>
      <c r="B184" s="586">
        <v>43268</v>
      </c>
      <c r="C184" s="483" t="s">
        <v>1622</v>
      </c>
      <c r="D184" s="483" t="s">
        <v>1623</v>
      </c>
      <c r="E184" s="483" t="s">
        <v>1624</v>
      </c>
      <c r="F184" s="483" t="s">
        <v>183</v>
      </c>
      <c r="G184" s="483" t="s">
        <v>822</v>
      </c>
      <c r="H184" s="483" t="s">
        <v>451</v>
      </c>
      <c r="I184" s="483" t="s">
        <v>135</v>
      </c>
    </row>
    <row r="185" spans="1:9" s="44" customFormat="1" ht="15" hidden="1" customHeight="1" x14ac:dyDescent="0.25">
      <c r="A185" s="487">
        <v>3</v>
      </c>
      <c r="B185" s="586">
        <v>43269</v>
      </c>
      <c r="C185" s="483" t="s">
        <v>1622</v>
      </c>
      <c r="D185" s="483" t="s">
        <v>1623</v>
      </c>
      <c r="E185" s="483" t="s">
        <v>1624</v>
      </c>
      <c r="F185" s="483" t="s">
        <v>183</v>
      </c>
      <c r="G185" s="483" t="s">
        <v>822</v>
      </c>
      <c r="H185" s="483" t="s">
        <v>451</v>
      </c>
      <c r="I185" s="483" t="s">
        <v>135</v>
      </c>
    </row>
    <row r="186" spans="1:9" s="44" customFormat="1" ht="15" hidden="1" customHeight="1" x14ac:dyDescent="0.25">
      <c r="A186" s="487">
        <v>3</v>
      </c>
      <c r="B186" s="586">
        <v>43270</v>
      </c>
      <c r="C186" s="483" t="s">
        <v>1622</v>
      </c>
      <c r="D186" s="483" t="s">
        <v>1623</v>
      </c>
      <c r="E186" s="483" t="s">
        <v>1624</v>
      </c>
      <c r="F186" s="483" t="s">
        <v>183</v>
      </c>
      <c r="G186" s="483" t="s">
        <v>822</v>
      </c>
      <c r="H186" s="483" t="s">
        <v>451</v>
      </c>
      <c r="I186" s="483" t="s">
        <v>135</v>
      </c>
    </row>
    <row r="187" spans="1:9" s="44" customFormat="1" ht="15" hidden="1" customHeight="1" x14ac:dyDescent="0.25">
      <c r="A187" s="487">
        <v>3</v>
      </c>
      <c r="B187" s="586">
        <v>43271</v>
      </c>
      <c r="C187" s="483" t="s">
        <v>1622</v>
      </c>
      <c r="D187" s="483" t="s">
        <v>1623</v>
      </c>
      <c r="E187" s="483" t="s">
        <v>1624</v>
      </c>
      <c r="F187" s="483" t="s">
        <v>183</v>
      </c>
      <c r="G187" s="483" t="s">
        <v>822</v>
      </c>
      <c r="H187" s="483" t="s">
        <v>451</v>
      </c>
      <c r="I187" s="483" t="s">
        <v>135</v>
      </c>
    </row>
    <row r="188" spans="1:9" s="44" customFormat="1" ht="15" hidden="1" customHeight="1" x14ac:dyDescent="0.25">
      <c r="A188" s="487">
        <v>3</v>
      </c>
      <c r="B188" s="586">
        <v>43272</v>
      </c>
      <c r="C188" s="483" t="s">
        <v>1622</v>
      </c>
      <c r="D188" s="483" t="s">
        <v>1623</v>
      </c>
      <c r="E188" s="483" t="s">
        <v>1624</v>
      </c>
      <c r="F188" s="483" t="s">
        <v>183</v>
      </c>
      <c r="G188" s="483" t="s">
        <v>822</v>
      </c>
      <c r="H188" s="483" t="s">
        <v>451</v>
      </c>
      <c r="I188" s="483" t="s">
        <v>135</v>
      </c>
    </row>
    <row r="189" spans="1:9" s="44" customFormat="1" ht="15" hidden="1" customHeight="1" x14ac:dyDescent="0.25">
      <c r="A189" s="487">
        <v>3</v>
      </c>
      <c r="B189" s="586">
        <v>43273</v>
      </c>
      <c r="C189" s="483" t="s">
        <v>1622</v>
      </c>
      <c r="D189" s="483" t="s">
        <v>1623</v>
      </c>
      <c r="E189" s="483" t="s">
        <v>1624</v>
      </c>
      <c r="F189" s="483" t="s">
        <v>183</v>
      </c>
      <c r="G189" s="483" t="s">
        <v>822</v>
      </c>
      <c r="H189" s="483" t="s">
        <v>451</v>
      </c>
      <c r="I189" s="483" t="s">
        <v>135</v>
      </c>
    </row>
    <row r="190" spans="1:9" s="44" customFormat="1" ht="15" hidden="1" customHeight="1" x14ac:dyDescent="0.25">
      <c r="A190" s="487">
        <v>3</v>
      </c>
      <c r="B190" s="586">
        <v>43274</v>
      </c>
      <c r="C190" s="483" t="s">
        <v>1622</v>
      </c>
      <c r="D190" s="483" t="s">
        <v>1623</v>
      </c>
      <c r="E190" s="483" t="s">
        <v>1624</v>
      </c>
      <c r="F190" s="483" t="s">
        <v>183</v>
      </c>
      <c r="G190" s="483" t="s">
        <v>822</v>
      </c>
      <c r="H190" s="483" t="s">
        <v>451</v>
      </c>
      <c r="I190" s="483" t="s">
        <v>135</v>
      </c>
    </row>
    <row r="191" spans="1:9" s="44" customFormat="1" ht="15" hidden="1" customHeight="1" x14ac:dyDescent="0.25">
      <c r="A191" s="487">
        <v>3</v>
      </c>
      <c r="B191" s="586">
        <v>43275</v>
      </c>
      <c r="C191" s="483" t="s">
        <v>1622</v>
      </c>
      <c r="D191" s="483" t="s">
        <v>1623</v>
      </c>
      <c r="E191" s="483" t="s">
        <v>1624</v>
      </c>
      <c r="F191" s="483" t="s">
        <v>183</v>
      </c>
      <c r="G191" s="483" t="s">
        <v>822</v>
      </c>
      <c r="H191" s="483" t="s">
        <v>451</v>
      </c>
      <c r="I191" s="483" t="s">
        <v>135</v>
      </c>
    </row>
    <row r="192" spans="1:9" s="44" customFormat="1" ht="15" hidden="1" customHeight="1" x14ac:dyDescent="0.25">
      <c r="A192" s="487">
        <v>3</v>
      </c>
      <c r="B192" s="586">
        <v>43276</v>
      </c>
      <c r="C192" s="483" t="s">
        <v>1622</v>
      </c>
      <c r="D192" s="483" t="s">
        <v>1623</v>
      </c>
      <c r="E192" s="483" t="s">
        <v>1624</v>
      </c>
      <c r="F192" s="483" t="s">
        <v>183</v>
      </c>
      <c r="G192" s="483" t="s">
        <v>822</v>
      </c>
      <c r="H192" s="483" t="s">
        <v>451</v>
      </c>
      <c r="I192" s="483" t="s">
        <v>135</v>
      </c>
    </row>
    <row r="193" spans="1:9" s="44" customFormat="1" ht="15" hidden="1" customHeight="1" x14ac:dyDescent="0.25">
      <c r="A193" s="487">
        <v>3</v>
      </c>
      <c r="B193" s="586">
        <v>43277</v>
      </c>
      <c r="C193" s="483" t="s">
        <v>1622</v>
      </c>
      <c r="D193" s="483" t="s">
        <v>1623</v>
      </c>
      <c r="E193" s="483" t="s">
        <v>1624</v>
      </c>
      <c r="F193" s="483" t="s">
        <v>183</v>
      </c>
      <c r="G193" s="483" t="s">
        <v>822</v>
      </c>
      <c r="H193" s="483" t="s">
        <v>451</v>
      </c>
      <c r="I193" s="483" t="s">
        <v>135</v>
      </c>
    </row>
    <row r="194" spans="1:9" s="44" customFormat="1" ht="15" hidden="1" customHeight="1" x14ac:dyDescent="0.25">
      <c r="A194" s="487">
        <v>3</v>
      </c>
      <c r="B194" s="586">
        <v>43278</v>
      </c>
      <c r="C194" s="483" t="s">
        <v>1622</v>
      </c>
      <c r="D194" s="483" t="s">
        <v>1623</v>
      </c>
      <c r="E194" s="483" t="s">
        <v>1624</v>
      </c>
      <c r="F194" s="483" t="s">
        <v>183</v>
      </c>
      <c r="G194" s="483" t="s">
        <v>822</v>
      </c>
      <c r="H194" s="483" t="s">
        <v>451</v>
      </c>
      <c r="I194" s="483" t="s">
        <v>135</v>
      </c>
    </row>
    <row r="195" spans="1:9" s="44" customFormat="1" ht="15" hidden="1" customHeight="1" x14ac:dyDescent="0.25">
      <c r="A195" s="487">
        <v>3</v>
      </c>
      <c r="B195" s="586">
        <v>43279</v>
      </c>
      <c r="C195" s="483" t="s">
        <v>1622</v>
      </c>
      <c r="D195" s="483" t="s">
        <v>1623</v>
      </c>
      <c r="E195" s="483" t="s">
        <v>1624</v>
      </c>
      <c r="F195" s="483" t="s">
        <v>183</v>
      </c>
      <c r="G195" s="483" t="s">
        <v>822</v>
      </c>
      <c r="H195" s="483" t="s">
        <v>451</v>
      </c>
      <c r="I195" s="483" t="s">
        <v>135</v>
      </c>
    </row>
    <row r="196" spans="1:9" s="44" customFormat="1" ht="15" hidden="1" customHeight="1" x14ac:dyDescent="0.25">
      <c r="A196" s="487">
        <v>3</v>
      </c>
      <c r="B196" s="586">
        <v>43280</v>
      </c>
      <c r="C196" s="483" t="s">
        <v>1622</v>
      </c>
      <c r="D196" s="483" t="s">
        <v>1623</v>
      </c>
      <c r="E196" s="483" t="s">
        <v>1624</v>
      </c>
      <c r="F196" s="483" t="s">
        <v>183</v>
      </c>
      <c r="G196" s="483" t="s">
        <v>822</v>
      </c>
      <c r="H196" s="483" t="s">
        <v>451</v>
      </c>
      <c r="I196" s="483" t="s">
        <v>135</v>
      </c>
    </row>
    <row r="197" spans="1:9" s="44" customFormat="1" ht="15" hidden="1" customHeight="1" x14ac:dyDescent="0.25">
      <c r="A197" s="487">
        <v>3</v>
      </c>
      <c r="B197" s="586">
        <v>43281</v>
      </c>
      <c r="C197" s="483" t="s">
        <v>1622</v>
      </c>
      <c r="D197" s="483" t="s">
        <v>1623</v>
      </c>
      <c r="E197" s="483" t="s">
        <v>1624</v>
      </c>
      <c r="F197" s="483" t="s">
        <v>183</v>
      </c>
      <c r="G197" s="483" t="s">
        <v>822</v>
      </c>
      <c r="H197" s="483" t="s">
        <v>451</v>
      </c>
      <c r="I197" s="483" t="s">
        <v>135</v>
      </c>
    </row>
    <row r="198" spans="1:9" s="44" customFormat="1" ht="15" hidden="1" customHeight="1" x14ac:dyDescent="0.25">
      <c r="A198" s="487">
        <v>3</v>
      </c>
      <c r="B198" s="586">
        <v>43255</v>
      </c>
      <c r="C198" s="483">
        <v>1800</v>
      </c>
      <c r="D198" s="483" t="s">
        <v>1616</v>
      </c>
      <c r="E198" s="483" t="s">
        <v>579</v>
      </c>
      <c r="F198" s="483" t="s">
        <v>445</v>
      </c>
      <c r="G198" s="483" t="s">
        <v>822</v>
      </c>
      <c r="H198" s="483" t="s">
        <v>242</v>
      </c>
      <c r="I198" s="483" t="s">
        <v>1589</v>
      </c>
    </row>
    <row r="199" spans="1:9" s="44" customFormat="1" ht="15" hidden="1" customHeight="1" x14ac:dyDescent="0.25">
      <c r="A199" s="487">
        <v>3</v>
      </c>
      <c r="B199" s="586">
        <v>43256</v>
      </c>
      <c r="C199" s="483">
        <v>1800</v>
      </c>
      <c r="D199" s="483" t="s">
        <v>1616</v>
      </c>
      <c r="E199" s="483" t="s">
        <v>579</v>
      </c>
      <c r="F199" s="483" t="s">
        <v>445</v>
      </c>
      <c r="G199" s="483" t="s">
        <v>822</v>
      </c>
      <c r="H199" s="483" t="s">
        <v>242</v>
      </c>
      <c r="I199" s="483" t="s">
        <v>1589</v>
      </c>
    </row>
    <row r="200" spans="1:9" s="44" customFormat="1" ht="15" hidden="1" customHeight="1" x14ac:dyDescent="0.25">
      <c r="A200" s="487">
        <v>3</v>
      </c>
      <c r="B200" s="586">
        <v>43257</v>
      </c>
      <c r="C200" s="483">
        <v>1800</v>
      </c>
      <c r="D200" s="483" t="s">
        <v>1616</v>
      </c>
      <c r="E200" s="483" t="s">
        <v>579</v>
      </c>
      <c r="F200" s="483" t="s">
        <v>445</v>
      </c>
      <c r="G200" s="483" t="s">
        <v>822</v>
      </c>
      <c r="H200" s="483" t="s">
        <v>242</v>
      </c>
      <c r="I200" s="483" t="s">
        <v>1589</v>
      </c>
    </row>
    <row r="201" spans="1:9" s="44" customFormat="1" ht="15" hidden="1" customHeight="1" x14ac:dyDescent="0.25">
      <c r="A201" s="487">
        <v>3</v>
      </c>
      <c r="B201" s="586">
        <v>43258</v>
      </c>
      <c r="C201" s="483">
        <v>1800</v>
      </c>
      <c r="D201" s="483" t="s">
        <v>1616</v>
      </c>
      <c r="E201" s="483" t="s">
        <v>579</v>
      </c>
      <c r="F201" s="483" t="s">
        <v>445</v>
      </c>
      <c r="G201" s="483" t="s">
        <v>822</v>
      </c>
      <c r="H201" s="483" t="s">
        <v>242</v>
      </c>
      <c r="I201" s="483" t="s">
        <v>1589</v>
      </c>
    </row>
    <row r="202" spans="1:9" s="44" customFormat="1" ht="15" hidden="1" customHeight="1" x14ac:dyDescent="0.25">
      <c r="A202" s="487">
        <v>3</v>
      </c>
      <c r="B202" s="586">
        <v>43262</v>
      </c>
      <c r="C202" s="483">
        <v>1800</v>
      </c>
      <c r="D202" s="483" t="s">
        <v>1616</v>
      </c>
      <c r="E202" s="483" t="s">
        <v>579</v>
      </c>
      <c r="F202" s="483" t="s">
        <v>445</v>
      </c>
      <c r="G202" s="483" t="s">
        <v>822</v>
      </c>
      <c r="H202" s="483" t="s">
        <v>242</v>
      </c>
      <c r="I202" s="483" t="s">
        <v>1589</v>
      </c>
    </row>
    <row r="203" spans="1:9" s="44" customFormat="1" ht="15" hidden="1" customHeight="1" x14ac:dyDescent="0.25">
      <c r="A203" s="487">
        <v>3</v>
      </c>
      <c r="B203" s="586">
        <v>43263</v>
      </c>
      <c r="C203" s="483">
        <v>1800</v>
      </c>
      <c r="D203" s="483" t="s">
        <v>1616</v>
      </c>
      <c r="E203" s="483" t="s">
        <v>579</v>
      </c>
      <c r="F203" s="483" t="s">
        <v>445</v>
      </c>
      <c r="G203" s="483" t="s">
        <v>822</v>
      </c>
      <c r="H203" s="483" t="s">
        <v>242</v>
      </c>
      <c r="I203" s="483" t="s">
        <v>1589</v>
      </c>
    </row>
    <row r="204" spans="1:9" s="44" customFormat="1" ht="15" hidden="1" customHeight="1" x14ac:dyDescent="0.25">
      <c r="A204" s="487">
        <v>3</v>
      </c>
      <c r="B204" s="586">
        <v>43264</v>
      </c>
      <c r="C204" s="483">
        <v>1800</v>
      </c>
      <c r="D204" s="483" t="s">
        <v>1616</v>
      </c>
      <c r="E204" s="483" t="s">
        <v>579</v>
      </c>
      <c r="F204" s="483" t="s">
        <v>445</v>
      </c>
      <c r="G204" s="483" t="s">
        <v>822</v>
      </c>
      <c r="H204" s="483" t="s">
        <v>242</v>
      </c>
      <c r="I204" s="483" t="s">
        <v>1589</v>
      </c>
    </row>
    <row r="205" spans="1:9" s="44" customFormat="1" ht="15" hidden="1" customHeight="1" x14ac:dyDescent="0.25">
      <c r="A205" s="487">
        <v>3</v>
      </c>
      <c r="B205" s="586">
        <v>43265</v>
      </c>
      <c r="C205" s="483">
        <v>1800</v>
      </c>
      <c r="D205" s="483" t="s">
        <v>1616</v>
      </c>
      <c r="E205" s="483" t="s">
        <v>579</v>
      </c>
      <c r="F205" s="483" t="s">
        <v>445</v>
      </c>
      <c r="G205" s="483" t="s">
        <v>822</v>
      </c>
      <c r="H205" s="483" t="s">
        <v>242</v>
      </c>
      <c r="I205" s="483" t="s">
        <v>1589</v>
      </c>
    </row>
    <row r="206" spans="1:9" s="44" customFormat="1" ht="15" hidden="1" customHeight="1" x14ac:dyDescent="0.25">
      <c r="A206" s="487">
        <v>3</v>
      </c>
      <c r="B206" s="586">
        <v>43270</v>
      </c>
      <c r="C206" s="483">
        <v>1800</v>
      </c>
      <c r="D206" s="483" t="s">
        <v>1616</v>
      </c>
      <c r="E206" s="483" t="s">
        <v>579</v>
      </c>
      <c r="F206" s="483" t="s">
        <v>445</v>
      </c>
      <c r="G206" s="483" t="s">
        <v>822</v>
      </c>
      <c r="H206" s="483" t="s">
        <v>242</v>
      </c>
      <c r="I206" s="483" t="s">
        <v>1589</v>
      </c>
    </row>
    <row r="207" spans="1:9" s="44" customFormat="1" ht="15" hidden="1" customHeight="1" x14ac:dyDescent="0.25">
      <c r="A207" s="487">
        <v>3</v>
      </c>
      <c r="B207" s="586">
        <v>43271</v>
      </c>
      <c r="C207" s="483">
        <v>1800</v>
      </c>
      <c r="D207" s="483" t="s">
        <v>1616</v>
      </c>
      <c r="E207" s="483" t="s">
        <v>579</v>
      </c>
      <c r="F207" s="483" t="s">
        <v>445</v>
      </c>
      <c r="G207" s="483" t="s">
        <v>822</v>
      </c>
      <c r="H207" s="483" t="s">
        <v>242</v>
      </c>
      <c r="I207" s="483" t="s">
        <v>1589</v>
      </c>
    </row>
    <row r="208" spans="1:9" s="44" customFormat="1" ht="15" hidden="1" customHeight="1" x14ac:dyDescent="0.25">
      <c r="A208" s="487">
        <v>3</v>
      </c>
      <c r="B208" s="586">
        <v>43272</v>
      </c>
      <c r="C208" s="483">
        <v>1800</v>
      </c>
      <c r="D208" s="483" t="s">
        <v>1616</v>
      </c>
      <c r="E208" s="483" t="s">
        <v>579</v>
      </c>
      <c r="F208" s="483" t="s">
        <v>445</v>
      </c>
      <c r="G208" s="483" t="s">
        <v>822</v>
      </c>
      <c r="H208" s="483" t="s">
        <v>242</v>
      </c>
      <c r="I208" s="483" t="s">
        <v>1589</v>
      </c>
    </row>
    <row r="209" spans="1:9" s="44" customFormat="1" ht="15" hidden="1" customHeight="1" x14ac:dyDescent="0.25">
      <c r="A209" s="487">
        <v>3</v>
      </c>
      <c r="B209" s="586">
        <v>43252</v>
      </c>
      <c r="C209" s="483">
        <v>600</v>
      </c>
      <c r="D209" s="483" t="s">
        <v>1044</v>
      </c>
      <c r="E209" s="483" t="s">
        <v>464</v>
      </c>
      <c r="F209" s="483" t="s">
        <v>171</v>
      </c>
      <c r="G209" s="483" t="s">
        <v>822</v>
      </c>
      <c r="H209" s="483" t="s">
        <v>1047</v>
      </c>
      <c r="I209" s="483" t="s">
        <v>112</v>
      </c>
    </row>
    <row r="210" spans="1:9" s="44" customFormat="1" ht="15" hidden="1" customHeight="1" x14ac:dyDescent="0.25">
      <c r="A210" s="487">
        <v>3</v>
      </c>
      <c r="B210" s="586">
        <v>43255</v>
      </c>
      <c r="C210" s="483">
        <v>630</v>
      </c>
      <c r="D210" s="483" t="s">
        <v>1044</v>
      </c>
      <c r="E210" s="483" t="s">
        <v>129</v>
      </c>
      <c r="F210" s="483" t="s">
        <v>126</v>
      </c>
      <c r="G210" s="489" t="s">
        <v>822</v>
      </c>
      <c r="H210" s="483" t="s">
        <v>1047</v>
      </c>
      <c r="I210" s="483" t="s">
        <v>112</v>
      </c>
    </row>
    <row r="211" spans="1:9" s="44" customFormat="1" ht="15" hidden="1" customHeight="1" x14ac:dyDescent="0.25">
      <c r="A211" s="487">
        <v>3</v>
      </c>
      <c r="B211" s="586">
        <v>43255</v>
      </c>
      <c r="C211" s="483">
        <v>600</v>
      </c>
      <c r="D211" s="483" t="s">
        <v>1044</v>
      </c>
      <c r="E211" s="483" t="s">
        <v>464</v>
      </c>
      <c r="F211" s="483" t="s">
        <v>171</v>
      </c>
      <c r="G211" s="483" t="s">
        <v>822</v>
      </c>
      <c r="H211" s="483" t="s">
        <v>1047</v>
      </c>
      <c r="I211" s="484" t="s">
        <v>112</v>
      </c>
    </row>
    <row r="212" spans="1:9" s="44" customFormat="1" ht="15" hidden="1" customHeight="1" x14ac:dyDescent="0.25">
      <c r="A212" s="487">
        <v>3</v>
      </c>
      <c r="B212" s="586">
        <v>43256</v>
      </c>
      <c r="C212" s="483">
        <v>600</v>
      </c>
      <c r="D212" s="483" t="s">
        <v>1044</v>
      </c>
      <c r="E212" s="483" t="s">
        <v>464</v>
      </c>
      <c r="F212" s="483" t="s">
        <v>171</v>
      </c>
      <c r="G212" s="483" t="s">
        <v>822</v>
      </c>
      <c r="H212" s="483" t="s">
        <v>1047</v>
      </c>
      <c r="I212" s="484" t="s">
        <v>112</v>
      </c>
    </row>
    <row r="213" spans="1:9" s="44" customFormat="1" ht="15" hidden="1" customHeight="1" x14ac:dyDescent="0.25">
      <c r="A213" s="487">
        <v>3</v>
      </c>
      <c r="B213" s="586">
        <v>43257</v>
      </c>
      <c r="C213" s="483">
        <v>600</v>
      </c>
      <c r="D213" s="483" t="s">
        <v>1044</v>
      </c>
      <c r="E213" s="483" t="s">
        <v>464</v>
      </c>
      <c r="F213" s="483" t="s">
        <v>171</v>
      </c>
      <c r="G213" s="483" t="s">
        <v>822</v>
      </c>
      <c r="H213" s="483" t="s">
        <v>1047</v>
      </c>
      <c r="I213" s="484" t="s">
        <v>112</v>
      </c>
    </row>
    <row r="214" spans="1:9" s="44" customFormat="1" ht="15" hidden="1" customHeight="1" x14ac:dyDescent="0.25">
      <c r="A214" s="487">
        <v>3</v>
      </c>
      <c r="B214" s="586">
        <v>43258</v>
      </c>
      <c r="C214" s="483">
        <v>630</v>
      </c>
      <c r="D214" s="483" t="s">
        <v>1044</v>
      </c>
      <c r="E214" s="483" t="s">
        <v>452</v>
      </c>
      <c r="F214" s="483" t="s">
        <v>449</v>
      </c>
      <c r="G214" s="489" t="s">
        <v>822</v>
      </c>
      <c r="H214" s="483" t="s">
        <v>1047</v>
      </c>
      <c r="I214" s="484" t="s">
        <v>112</v>
      </c>
    </row>
    <row r="215" spans="1:9" s="44" customFormat="1" ht="15" hidden="1" customHeight="1" x14ac:dyDescent="0.25">
      <c r="A215" s="487">
        <v>3</v>
      </c>
      <c r="B215" s="586">
        <v>43258</v>
      </c>
      <c r="C215" s="483">
        <v>600</v>
      </c>
      <c r="D215" s="483" t="s">
        <v>1044</v>
      </c>
      <c r="E215" s="483" t="s">
        <v>464</v>
      </c>
      <c r="F215" s="483" t="s">
        <v>171</v>
      </c>
      <c r="G215" s="483" t="s">
        <v>822</v>
      </c>
      <c r="H215" s="483" t="s">
        <v>1047</v>
      </c>
      <c r="I215" s="483" t="s">
        <v>112</v>
      </c>
    </row>
    <row r="216" spans="1:9" s="44" customFormat="1" ht="15" hidden="1" customHeight="1" x14ac:dyDescent="0.25">
      <c r="A216" s="487">
        <v>3</v>
      </c>
      <c r="B216" s="586">
        <v>43259</v>
      </c>
      <c r="C216" s="483">
        <v>600</v>
      </c>
      <c r="D216" s="483" t="s">
        <v>1044</v>
      </c>
      <c r="E216" s="483" t="s">
        <v>464</v>
      </c>
      <c r="F216" s="483" t="s">
        <v>171</v>
      </c>
      <c r="G216" s="483" t="s">
        <v>822</v>
      </c>
      <c r="H216" s="483" t="s">
        <v>1047</v>
      </c>
      <c r="I216" s="483" t="s">
        <v>112</v>
      </c>
    </row>
    <row r="217" spans="1:9" s="44" customFormat="1" ht="15" hidden="1" customHeight="1" x14ac:dyDescent="0.25">
      <c r="A217" s="487">
        <v>3</v>
      </c>
      <c r="B217" s="586">
        <v>43262</v>
      </c>
      <c r="C217" s="483">
        <v>630</v>
      </c>
      <c r="D217" s="483" t="s">
        <v>1044</v>
      </c>
      <c r="E217" s="483" t="s">
        <v>129</v>
      </c>
      <c r="F217" s="483" t="s">
        <v>126</v>
      </c>
      <c r="G217" s="489" t="s">
        <v>822</v>
      </c>
      <c r="H217" s="483" t="s">
        <v>1047</v>
      </c>
      <c r="I217" s="483" t="s">
        <v>112</v>
      </c>
    </row>
    <row r="218" spans="1:9" s="44" customFormat="1" ht="15" hidden="1" customHeight="1" x14ac:dyDescent="0.25">
      <c r="A218" s="487">
        <v>3</v>
      </c>
      <c r="B218" s="586">
        <v>43262</v>
      </c>
      <c r="C218" s="483">
        <v>600</v>
      </c>
      <c r="D218" s="483" t="s">
        <v>1044</v>
      </c>
      <c r="E218" s="483" t="s">
        <v>464</v>
      </c>
      <c r="F218" s="483" t="s">
        <v>171</v>
      </c>
      <c r="G218" s="483" t="s">
        <v>822</v>
      </c>
      <c r="H218" s="483" t="s">
        <v>1047</v>
      </c>
      <c r="I218" s="483" t="s">
        <v>112</v>
      </c>
    </row>
    <row r="219" spans="1:9" s="44" customFormat="1" ht="15" hidden="1" customHeight="1" x14ac:dyDescent="0.25">
      <c r="A219" s="487">
        <v>3</v>
      </c>
      <c r="B219" s="586">
        <v>43263</v>
      </c>
      <c r="C219" s="483">
        <v>600</v>
      </c>
      <c r="D219" s="483" t="s">
        <v>1044</v>
      </c>
      <c r="E219" s="483" t="s">
        <v>464</v>
      </c>
      <c r="F219" s="483" t="s">
        <v>171</v>
      </c>
      <c r="G219" s="483" t="s">
        <v>822</v>
      </c>
      <c r="H219" s="483" t="s">
        <v>1047</v>
      </c>
      <c r="I219" s="483" t="s">
        <v>112</v>
      </c>
    </row>
    <row r="220" spans="1:9" s="44" customFormat="1" ht="15" hidden="1" customHeight="1" x14ac:dyDescent="0.25">
      <c r="A220" s="487">
        <v>3</v>
      </c>
      <c r="B220" s="586">
        <v>43264</v>
      </c>
      <c r="C220" s="483">
        <v>600</v>
      </c>
      <c r="D220" s="483" t="s">
        <v>1044</v>
      </c>
      <c r="E220" s="483" t="s">
        <v>464</v>
      </c>
      <c r="F220" s="483" t="s">
        <v>171</v>
      </c>
      <c r="G220" s="483" t="s">
        <v>822</v>
      </c>
      <c r="H220" s="483" t="s">
        <v>1047</v>
      </c>
      <c r="I220" s="483" t="s">
        <v>112</v>
      </c>
    </row>
    <row r="221" spans="1:9" s="44" customFormat="1" ht="15" hidden="1" customHeight="1" x14ac:dyDescent="0.25">
      <c r="A221" s="487">
        <v>3</v>
      </c>
      <c r="B221" s="586">
        <v>43265</v>
      </c>
      <c r="C221" s="483">
        <v>630</v>
      </c>
      <c r="D221" s="483" t="s">
        <v>1044</v>
      </c>
      <c r="E221" s="483" t="s">
        <v>452</v>
      </c>
      <c r="F221" s="483" t="s">
        <v>449</v>
      </c>
      <c r="G221" s="489" t="s">
        <v>822</v>
      </c>
      <c r="H221" s="483" t="s">
        <v>1047</v>
      </c>
      <c r="I221" s="483" t="s">
        <v>112</v>
      </c>
    </row>
    <row r="222" spans="1:9" s="44" customFormat="1" ht="15" hidden="1" customHeight="1" x14ac:dyDescent="0.25">
      <c r="A222" s="487">
        <v>3</v>
      </c>
      <c r="B222" s="586">
        <v>43265</v>
      </c>
      <c r="C222" s="483">
        <v>600</v>
      </c>
      <c r="D222" s="483" t="s">
        <v>1044</v>
      </c>
      <c r="E222" s="483" t="s">
        <v>464</v>
      </c>
      <c r="F222" s="483" t="s">
        <v>171</v>
      </c>
      <c r="G222" s="483" t="s">
        <v>822</v>
      </c>
      <c r="H222" s="483" t="s">
        <v>1047</v>
      </c>
      <c r="I222" s="483" t="s">
        <v>112</v>
      </c>
    </row>
    <row r="223" spans="1:9" s="44" customFormat="1" ht="15" hidden="1" customHeight="1" x14ac:dyDescent="0.25">
      <c r="A223" s="487">
        <v>3</v>
      </c>
      <c r="B223" s="586">
        <v>43266</v>
      </c>
      <c r="C223" s="483">
        <v>600</v>
      </c>
      <c r="D223" s="483" t="s">
        <v>1044</v>
      </c>
      <c r="E223" s="483" t="s">
        <v>464</v>
      </c>
      <c r="F223" s="483" t="s">
        <v>171</v>
      </c>
      <c r="G223" s="483" t="s">
        <v>822</v>
      </c>
      <c r="H223" s="483" t="s">
        <v>1047</v>
      </c>
      <c r="I223" s="483" t="s">
        <v>112</v>
      </c>
    </row>
    <row r="224" spans="1:9" s="44" customFormat="1" ht="15" hidden="1" customHeight="1" x14ac:dyDescent="0.25">
      <c r="A224" s="487">
        <v>3</v>
      </c>
      <c r="B224" s="586">
        <v>43269</v>
      </c>
      <c r="C224" s="483">
        <v>630</v>
      </c>
      <c r="D224" s="483" t="s">
        <v>1044</v>
      </c>
      <c r="E224" s="483" t="s">
        <v>129</v>
      </c>
      <c r="F224" s="483" t="s">
        <v>126</v>
      </c>
      <c r="G224" s="489" t="s">
        <v>822</v>
      </c>
      <c r="H224" s="483" t="s">
        <v>1047</v>
      </c>
      <c r="I224" s="483" t="s">
        <v>112</v>
      </c>
    </row>
    <row r="225" spans="1:9" s="44" customFormat="1" ht="15" hidden="1" customHeight="1" x14ac:dyDescent="0.25">
      <c r="A225" s="487">
        <v>3</v>
      </c>
      <c r="B225" s="586">
        <v>43269</v>
      </c>
      <c r="C225" s="483">
        <v>600</v>
      </c>
      <c r="D225" s="483" t="s">
        <v>1044</v>
      </c>
      <c r="E225" s="483" t="s">
        <v>464</v>
      </c>
      <c r="F225" s="483" t="s">
        <v>171</v>
      </c>
      <c r="G225" s="483" t="s">
        <v>822</v>
      </c>
      <c r="H225" s="483" t="s">
        <v>1047</v>
      </c>
      <c r="I225" s="483" t="s">
        <v>112</v>
      </c>
    </row>
    <row r="226" spans="1:9" s="44" customFormat="1" ht="15" hidden="1" customHeight="1" x14ac:dyDescent="0.25">
      <c r="A226" s="487">
        <v>3</v>
      </c>
      <c r="B226" s="586">
        <v>43270</v>
      </c>
      <c r="C226" s="483">
        <v>600</v>
      </c>
      <c r="D226" s="483" t="s">
        <v>1044</v>
      </c>
      <c r="E226" s="483" t="s">
        <v>464</v>
      </c>
      <c r="F226" s="483" t="s">
        <v>171</v>
      </c>
      <c r="G226" s="483" t="s">
        <v>822</v>
      </c>
      <c r="H226" s="483" t="s">
        <v>1047</v>
      </c>
      <c r="I226" s="483" t="s">
        <v>112</v>
      </c>
    </row>
    <row r="227" spans="1:9" s="44" customFormat="1" ht="15" hidden="1" customHeight="1" x14ac:dyDescent="0.25">
      <c r="A227" s="487">
        <v>3</v>
      </c>
      <c r="B227" s="586">
        <v>43271</v>
      </c>
      <c r="C227" s="483">
        <v>600</v>
      </c>
      <c r="D227" s="483" t="s">
        <v>1044</v>
      </c>
      <c r="E227" s="483" t="s">
        <v>464</v>
      </c>
      <c r="F227" s="483" t="s">
        <v>171</v>
      </c>
      <c r="G227" s="483" t="s">
        <v>822</v>
      </c>
      <c r="H227" s="483" t="s">
        <v>1047</v>
      </c>
      <c r="I227" s="483" t="s">
        <v>112</v>
      </c>
    </row>
    <row r="228" spans="1:9" s="44" customFormat="1" ht="15" hidden="1" customHeight="1" x14ac:dyDescent="0.25">
      <c r="A228" s="487">
        <v>3</v>
      </c>
      <c r="B228" s="586">
        <v>43272</v>
      </c>
      <c r="C228" s="483">
        <v>630</v>
      </c>
      <c r="D228" s="483" t="s">
        <v>1044</v>
      </c>
      <c r="E228" s="483" t="s">
        <v>452</v>
      </c>
      <c r="F228" s="483" t="s">
        <v>449</v>
      </c>
      <c r="G228" s="489" t="s">
        <v>822</v>
      </c>
      <c r="H228" s="483" t="s">
        <v>1047</v>
      </c>
      <c r="I228" s="483" t="s">
        <v>112</v>
      </c>
    </row>
    <row r="229" spans="1:9" s="44" customFormat="1" ht="15" hidden="1" customHeight="1" x14ac:dyDescent="0.25">
      <c r="A229" s="487">
        <v>3</v>
      </c>
      <c r="B229" s="586">
        <v>43272</v>
      </c>
      <c r="C229" s="483">
        <v>600</v>
      </c>
      <c r="D229" s="483" t="s">
        <v>1044</v>
      </c>
      <c r="E229" s="483" t="s">
        <v>464</v>
      </c>
      <c r="F229" s="483" t="s">
        <v>171</v>
      </c>
      <c r="G229" s="483" t="s">
        <v>822</v>
      </c>
      <c r="H229" s="483" t="s">
        <v>1047</v>
      </c>
      <c r="I229" s="483" t="s">
        <v>112</v>
      </c>
    </row>
    <row r="230" spans="1:9" s="44" customFormat="1" ht="15" hidden="1" customHeight="1" x14ac:dyDescent="0.25">
      <c r="A230" s="487">
        <v>3</v>
      </c>
      <c r="B230" s="586">
        <v>43273</v>
      </c>
      <c r="C230" s="483">
        <v>600</v>
      </c>
      <c r="D230" s="483" t="s">
        <v>1044</v>
      </c>
      <c r="E230" s="483" t="s">
        <v>464</v>
      </c>
      <c r="F230" s="483" t="s">
        <v>171</v>
      </c>
      <c r="G230" s="483" t="s">
        <v>822</v>
      </c>
      <c r="H230" s="483" t="s">
        <v>1047</v>
      </c>
      <c r="I230" s="483" t="s">
        <v>112</v>
      </c>
    </row>
    <row r="231" spans="1:9" s="44" customFormat="1" ht="15" hidden="1" customHeight="1" x14ac:dyDescent="0.25">
      <c r="A231" s="487">
        <v>3</v>
      </c>
      <c r="B231" s="586">
        <v>43276</v>
      </c>
      <c r="C231" s="483">
        <v>630</v>
      </c>
      <c r="D231" s="483" t="s">
        <v>1044</v>
      </c>
      <c r="E231" s="483" t="s">
        <v>129</v>
      </c>
      <c r="F231" s="483" t="s">
        <v>126</v>
      </c>
      <c r="G231" s="489" t="s">
        <v>822</v>
      </c>
      <c r="H231" s="483" t="s">
        <v>1047</v>
      </c>
      <c r="I231" s="483" t="s">
        <v>112</v>
      </c>
    </row>
    <row r="232" spans="1:9" s="44" customFormat="1" ht="15" hidden="1" customHeight="1" x14ac:dyDescent="0.25">
      <c r="A232" s="487">
        <v>3</v>
      </c>
      <c r="B232" s="586">
        <v>43276</v>
      </c>
      <c r="C232" s="483">
        <v>600</v>
      </c>
      <c r="D232" s="483" t="s">
        <v>1044</v>
      </c>
      <c r="E232" s="483" t="s">
        <v>464</v>
      </c>
      <c r="F232" s="483" t="s">
        <v>171</v>
      </c>
      <c r="G232" s="483" t="s">
        <v>822</v>
      </c>
      <c r="H232" s="483" t="s">
        <v>1047</v>
      </c>
      <c r="I232" s="483" t="s">
        <v>112</v>
      </c>
    </row>
    <row r="233" spans="1:9" s="44" customFormat="1" ht="15" hidden="1" customHeight="1" x14ac:dyDescent="0.25">
      <c r="A233" s="487">
        <v>3</v>
      </c>
      <c r="B233" s="586">
        <v>43277</v>
      </c>
      <c r="C233" s="483">
        <v>600</v>
      </c>
      <c r="D233" s="483" t="s">
        <v>1044</v>
      </c>
      <c r="E233" s="483" t="s">
        <v>464</v>
      </c>
      <c r="F233" s="483" t="s">
        <v>171</v>
      </c>
      <c r="G233" s="483" t="s">
        <v>822</v>
      </c>
      <c r="H233" s="483" t="s">
        <v>1047</v>
      </c>
      <c r="I233" s="483" t="s">
        <v>112</v>
      </c>
    </row>
    <row r="234" spans="1:9" s="44" customFormat="1" ht="15" hidden="1" customHeight="1" x14ac:dyDescent="0.25">
      <c r="A234" s="487">
        <v>3</v>
      </c>
      <c r="B234" s="586">
        <v>43278</v>
      </c>
      <c r="C234" s="483">
        <v>600</v>
      </c>
      <c r="D234" s="483" t="s">
        <v>1044</v>
      </c>
      <c r="E234" s="483" t="s">
        <v>464</v>
      </c>
      <c r="F234" s="483" t="s">
        <v>171</v>
      </c>
      <c r="G234" s="483" t="s">
        <v>822</v>
      </c>
      <c r="H234" s="483" t="s">
        <v>1047</v>
      </c>
      <c r="I234" s="483" t="s">
        <v>112</v>
      </c>
    </row>
    <row r="235" spans="1:9" s="44" customFormat="1" ht="15" hidden="1" customHeight="1" x14ac:dyDescent="0.25">
      <c r="A235" s="487">
        <v>3</v>
      </c>
      <c r="B235" s="586">
        <v>43279</v>
      </c>
      <c r="C235" s="483">
        <v>630</v>
      </c>
      <c r="D235" s="483" t="s">
        <v>1044</v>
      </c>
      <c r="E235" s="483" t="s">
        <v>452</v>
      </c>
      <c r="F235" s="483" t="s">
        <v>449</v>
      </c>
      <c r="G235" s="489" t="s">
        <v>822</v>
      </c>
      <c r="H235" s="483" t="s">
        <v>1047</v>
      </c>
      <c r="I235" s="483" t="s">
        <v>112</v>
      </c>
    </row>
    <row r="236" spans="1:9" s="44" customFormat="1" ht="15" hidden="1" customHeight="1" x14ac:dyDescent="0.25">
      <c r="A236" s="487">
        <v>3</v>
      </c>
      <c r="B236" s="586">
        <v>43279</v>
      </c>
      <c r="C236" s="483">
        <v>600</v>
      </c>
      <c r="D236" s="483" t="s">
        <v>1044</v>
      </c>
      <c r="E236" s="483" t="s">
        <v>464</v>
      </c>
      <c r="F236" s="483" t="s">
        <v>171</v>
      </c>
      <c r="G236" s="483" t="s">
        <v>822</v>
      </c>
      <c r="H236" s="483" t="s">
        <v>1047</v>
      </c>
      <c r="I236" s="483" t="s">
        <v>112</v>
      </c>
    </row>
    <row r="237" spans="1:9" s="44" customFormat="1" x14ac:dyDescent="0.25">
      <c r="A237" s="537">
        <v>2</v>
      </c>
      <c r="B237" s="664">
        <v>43265</v>
      </c>
      <c r="C237" s="480">
        <v>1200</v>
      </c>
      <c r="D237" s="480" t="s">
        <v>2326</v>
      </c>
      <c r="E237" s="480" t="s">
        <v>2327</v>
      </c>
      <c r="F237" s="480" t="s">
        <v>508</v>
      </c>
      <c r="G237" s="480" t="s">
        <v>823</v>
      </c>
      <c r="H237" s="480" t="s">
        <v>2328</v>
      </c>
      <c r="I237" s="480"/>
    </row>
    <row r="238" spans="1:9" s="44" customFormat="1" x14ac:dyDescent="0.25">
      <c r="A238" s="640">
        <v>2</v>
      </c>
      <c r="B238" s="666">
        <v>43267</v>
      </c>
      <c r="C238" s="642" t="s">
        <v>1400</v>
      </c>
      <c r="D238" s="642" t="s">
        <v>1401</v>
      </c>
      <c r="E238" s="642" t="s">
        <v>1402</v>
      </c>
      <c r="F238" s="642" t="s">
        <v>1014</v>
      </c>
      <c r="G238" s="642" t="s">
        <v>822</v>
      </c>
      <c r="H238" s="642" t="s">
        <v>299</v>
      </c>
      <c r="I238" s="642" t="s">
        <v>1394</v>
      </c>
    </row>
    <row r="239" spans="1:9" s="44" customFormat="1" ht="15" hidden="1" customHeight="1" x14ac:dyDescent="0.25">
      <c r="A239" s="487">
        <v>3</v>
      </c>
      <c r="B239" s="586">
        <v>43258</v>
      </c>
      <c r="C239" s="483">
        <v>1300</v>
      </c>
      <c r="D239" s="483" t="s">
        <v>949</v>
      </c>
      <c r="E239" s="483" t="s">
        <v>34</v>
      </c>
      <c r="F239" s="483" t="s">
        <v>966</v>
      </c>
      <c r="G239" s="483" t="s">
        <v>736</v>
      </c>
      <c r="H239" s="483" t="s">
        <v>1884</v>
      </c>
      <c r="I239" s="483" t="s">
        <v>47</v>
      </c>
    </row>
    <row r="240" spans="1:9" s="44" customFormat="1" ht="15" hidden="1" customHeight="1" x14ac:dyDescent="0.25">
      <c r="A240" s="487">
        <v>3</v>
      </c>
      <c r="B240" s="586">
        <v>43265</v>
      </c>
      <c r="C240" s="483">
        <v>1300</v>
      </c>
      <c r="D240" s="483" t="s">
        <v>949</v>
      </c>
      <c r="E240" s="483" t="s">
        <v>34</v>
      </c>
      <c r="F240" s="483" t="s">
        <v>966</v>
      </c>
      <c r="G240" s="483" t="s">
        <v>736</v>
      </c>
      <c r="H240" s="483" t="s">
        <v>1884</v>
      </c>
      <c r="I240" s="483" t="s">
        <v>47</v>
      </c>
    </row>
    <row r="241" spans="1:9" s="44" customFormat="1" ht="15" hidden="1" customHeight="1" x14ac:dyDescent="0.25">
      <c r="A241" s="487">
        <v>3</v>
      </c>
      <c r="B241" s="586">
        <v>43262</v>
      </c>
      <c r="C241" s="483">
        <v>900</v>
      </c>
      <c r="D241" s="483" t="s">
        <v>1890</v>
      </c>
      <c r="E241" s="483" t="s">
        <v>43</v>
      </c>
      <c r="F241" s="483" t="s">
        <v>967</v>
      </c>
      <c r="G241" s="483" t="s">
        <v>736</v>
      </c>
      <c r="H241" s="483" t="s">
        <v>471</v>
      </c>
      <c r="I241" s="483" t="s">
        <v>1877</v>
      </c>
    </row>
    <row r="242" spans="1:9" s="44" customFormat="1" ht="15" hidden="1" customHeight="1" x14ac:dyDescent="0.25">
      <c r="A242" s="487">
        <v>3</v>
      </c>
      <c r="B242" s="586">
        <v>43257</v>
      </c>
      <c r="C242" s="636">
        <v>0.20833333333333334</v>
      </c>
      <c r="D242" s="483" t="s">
        <v>1526</v>
      </c>
      <c r="E242" s="483" t="s">
        <v>1437</v>
      </c>
      <c r="F242" s="483" t="s">
        <v>1466</v>
      </c>
      <c r="G242" s="483" t="s">
        <v>822</v>
      </c>
      <c r="H242" s="483" t="s">
        <v>1523</v>
      </c>
      <c r="I242" s="483" t="s">
        <v>135</v>
      </c>
    </row>
    <row r="243" spans="1:9" s="44" customFormat="1" ht="15" hidden="1" customHeight="1" x14ac:dyDescent="0.25">
      <c r="A243" s="487">
        <v>3</v>
      </c>
      <c r="B243" s="586">
        <v>43264</v>
      </c>
      <c r="C243" s="636">
        <v>0.20833333333333334</v>
      </c>
      <c r="D243" s="483" t="s">
        <v>1526</v>
      </c>
      <c r="E243" s="483" t="s">
        <v>1437</v>
      </c>
      <c r="F243" s="483" t="s">
        <v>1466</v>
      </c>
      <c r="G243" s="483" t="s">
        <v>822</v>
      </c>
      <c r="H243" s="483" t="s">
        <v>1523</v>
      </c>
      <c r="I243" s="483" t="s">
        <v>135</v>
      </c>
    </row>
    <row r="244" spans="1:9" s="44" customFormat="1" ht="15" hidden="1" customHeight="1" x14ac:dyDescent="0.25">
      <c r="A244" s="487">
        <v>3</v>
      </c>
      <c r="B244" s="586">
        <v>43271</v>
      </c>
      <c r="C244" s="636">
        <v>0.20833333333333334</v>
      </c>
      <c r="D244" s="483" t="s">
        <v>1526</v>
      </c>
      <c r="E244" s="483" t="s">
        <v>1437</v>
      </c>
      <c r="F244" s="483" t="s">
        <v>1466</v>
      </c>
      <c r="G244" s="489" t="s">
        <v>822</v>
      </c>
      <c r="H244" s="483" t="s">
        <v>1523</v>
      </c>
      <c r="I244" s="483" t="s">
        <v>135</v>
      </c>
    </row>
    <row r="245" spans="1:9" s="44" customFormat="1" ht="15" hidden="1" customHeight="1" x14ac:dyDescent="0.25">
      <c r="A245" s="487">
        <v>3</v>
      </c>
      <c r="B245" s="586">
        <v>43278</v>
      </c>
      <c r="C245" s="636">
        <v>0.20833333333333334</v>
      </c>
      <c r="D245" s="483" t="s">
        <v>1526</v>
      </c>
      <c r="E245" s="483" t="s">
        <v>1437</v>
      </c>
      <c r="F245" s="483" t="s">
        <v>1466</v>
      </c>
      <c r="G245" s="483" t="s">
        <v>822</v>
      </c>
      <c r="H245" s="483" t="s">
        <v>1523</v>
      </c>
      <c r="I245" s="483" t="s">
        <v>135</v>
      </c>
    </row>
    <row r="246" spans="1:9" s="44" customFormat="1" ht="15" hidden="1" customHeight="1" x14ac:dyDescent="0.25">
      <c r="A246" s="487">
        <v>3</v>
      </c>
      <c r="B246" s="586">
        <v>43258</v>
      </c>
      <c r="C246" s="483">
        <v>630</v>
      </c>
      <c r="D246" s="483" t="s">
        <v>1074</v>
      </c>
      <c r="E246" s="483" t="s">
        <v>467</v>
      </c>
      <c r="F246" s="483" t="s">
        <v>117</v>
      </c>
      <c r="G246" s="483" t="s">
        <v>822</v>
      </c>
      <c r="H246" s="483" t="s">
        <v>1075</v>
      </c>
      <c r="I246" s="483" t="s">
        <v>244</v>
      </c>
    </row>
    <row r="247" spans="1:9" s="44" customFormat="1" ht="15" hidden="1" customHeight="1" x14ac:dyDescent="0.25">
      <c r="A247" s="487">
        <v>3</v>
      </c>
      <c r="B247" s="586">
        <v>43265</v>
      </c>
      <c r="C247" s="483">
        <v>630</v>
      </c>
      <c r="D247" s="483" t="s">
        <v>1074</v>
      </c>
      <c r="E247" s="483" t="s">
        <v>467</v>
      </c>
      <c r="F247" s="483" t="s">
        <v>117</v>
      </c>
      <c r="G247" s="483" t="s">
        <v>822</v>
      </c>
      <c r="H247" s="483" t="s">
        <v>1075</v>
      </c>
      <c r="I247" s="483" t="s">
        <v>244</v>
      </c>
    </row>
    <row r="248" spans="1:9" s="44" customFormat="1" ht="15" hidden="1" customHeight="1" x14ac:dyDescent="0.25">
      <c r="A248" s="487">
        <v>3</v>
      </c>
      <c r="B248" s="586">
        <v>43272</v>
      </c>
      <c r="C248" s="483">
        <v>630</v>
      </c>
      <c r="D248" s="483" t="s">
        <v>1074</v>
      </c>
      <c r="E248" s="483" t="s">
        <v>467</v>
      </c>
      <c r="F248" s="483" t="s">
        <v>117</v>
      </c>
      <c r="G248" s="483" t="s">
        <v>822</v>
      </c>
      <c r="H248" s="483" t="s">
        <v>1075</v>
      </c>
      <c r="I248" s="483" t="s">
        <v>244</v>
      </c>
    </row>
    <row r="249" spans="1:9" s="44" customFormat="1" ht="15" hidden="1" customHeight="1" x14ac:dyDescent="0.25">
      <c r="A249" s="487">
        <v>3</v>
      </c>
      <c r="B249" s="586">
        <v>43279</v>
      </c>
      <c r="C249" s="483">
        <v>630</v>
      </c>
      <c r="D249" s="483" t="s">
        <v>1074</v>
      </c>
      <c r="E249" s="483" t="s">
        <v>467</v>
      </c>
      <c r="F249" s="483" t="s">
        <v>117</v>
      </c>
      <c r="G249" s="483" t="s">
        <v>822</v>
      </c>
      <c r="H249" s="483" t="s">
        <v>1075</v>
      </c>
      <c r="I249" s="483" t="s">
        <v>244</v>
      </c>
    </row>
    <row r="250" spans="1:9" s="44" customFormat="1" ht="15" hidden="1" customHeight="1" x14ac:dyDescent="0.25">
      <c r="A250" s="487">
        <v>3</v>
      </c>
      <c r="B250" s="586">
        <v>43277</v>
      </c>
      <c r="C250" s="483">
        <v>900</v>
      </c>
      <c r="D250" s="483" t="s">
        <v>1898</v>
      </c>
      <c r="E250" s="483" t="s">
        <v>43</v>
      </c>
      <c r="F250" s="483" t="s">
        <v>967</v>
      </c>
      <c r="G250" s="483" t="s">
        <v>736</v>
      </c>
      <c r="H250" s="483" t="s">
        <v>471</v>
      </c>
      <c r="I250" s="483" t="s">
        <v>1877</v>
      </c>
    </row>
    <row r="251" spans="1:9" s="44" customFormat="1" ht="15" hidden="1" customHeight="1" x14ac:dyDescent="0.25">
      <c r="A251" s="487">
        <v>3</v>
      </c>
      <c r="B251" s="586">
        <v>43255</v>
      </c>
      <c r="C251" s="483">
        <v>900</v>
      </c>
      <c r="D251" s="483" t="s">
        <v>1876</v>
      </c>
      <c r="E251" s="483" t="s">
        <v>43</v>
      </c>
      <c r="F251" s="483" t="s">
        <v>967</v>
      </c>
      <c r="G251" s="483" t="s">
        <v>736</v>
      </c>
      <c r="H251" s="483" t="s">
        <v>471</v>
      </c>
      <c r="I251" s="483" t="s">
        <v>1877</v>
      </c>
    </row>
    <row r="252" spans="1:9" s="44" customFormat="1" ht="15" hidden="1" customHeight="1" x14ac:dyDescent="0.25">
      <c r="A252" s="487">
        <v>3</v>
      </c>
      <c r="B252" s="586">
        <v>43272</v>
      </c>
      <c r="C252" s="483">
        <v>1800</v>
      </c>
      <c r="D252" s="483" t="s">
        <v>1876</v>
      </c>
      <c r="E252" s="483" t="s">
        <v>43</v>
      </c>
      <c r="F252" s="483" t="s">
        <v>967</v>
      </c>
      <c r="G252" s="483" t="s">
        <v>736</v>
      </c>
      <c r="H252" s="483" t="s">
        <v>471</v>
      </c>
      <c r="I252" s="483" t="s">
        <v>1877</v>
      </c>
    </row>
    <row r="253" spans="1:9" s="44" customFormat="1" ht="15" hidden="1" customHeight="1" x14ac:dyDescent="0.25">
      <c r="A253" s="487">
        <v>3</v>
      </c>
      <c r="B253" s="586">
        <v>43271</v>
      </c>
      <c r="C253" s="483">
        <v>900</v>
      </c>
      <c r="D253" s="483" t="s">
        <v>1896</v>
      </c>
      <c r="E253" s="483" t="s">
        <v>43</v>
      </c>
      <c r="F253" s="483" t="s">
        <v>967</v>
      </c>
      <c r="G253" s="483" t="s">
        <v>736</v>
      </c>
      <c r="H253" s="483" t="s">
        <v>471</v>
      </c>
      <c r="I253" s="483" t="s">
        <v>1877</v>
      </c>
    </row>
    <row r="254" spans="1:9" s="44" customFormat="1" ht="15" hidden="1" customHeight="1" x14ac:dyDescent="0.25">
      <c r="A254" s="487">
        <v>3</v>
      </c>
      <c r="B254" s="586">
        <v>43263</v>
      </c>
      <c r="C254" s="483">
        <v>900</v>
      </c>
      <c r="D254" s="483" t="s">
        <v>1882</v>
      </c>
      <c r="E254" s="483" t="s">
        <v>43</v>
      </c>
      <c r="F254" s="483" t="s">
        <v>967</v>
      </c>
      <c r="G254" s="483" t="s">
        <v>736</v>
      </c>
      <c r="H254" s="483" t="s">
        <v>471</v>
      </c>
      <c r="I254" s="483" t="s">
        <v>1877</v>
      </c>
    </row>
    <row r="255" spans="1:9" s="44" customFormat="1" ht="15" hidden="1" customHeight="1" x14ac:dyDescent="0.25">
      <c r="A255" s="487">
        <v>3</v>
      </c>
      <c r="B255" s="586">
        <v>43256</v>
      </c>
      <c r="C255" s="483">
        <v>900</v>
      </c>
      <c r="D255" s="483" t="s">
        <v>1878</v>
      </c>
      <c r="E255" s="483" t="s">
        <v>43</v>
      </c>
      <c r="F255" s="483" t="s">
        <v>967</v>
      </c>
      <c r="G255" s="483" t="s">
        <v>736</v>
      </c>
      <c r="H255" s="483" t="s">
        <v>471</v>
      </c>
      <c r="I255" s="483" t="s">
        <v>1877</v>
      </c>
    </row>
    <row r="256" spans="1:9" s="44" customFormat="1" ht="15" hidden="1" customHeight="1" x14ac:dyDescent="0.25">
      <c r="A256" s="487">
        <v>3</v>
      </c>
      <c r="B256" s="586">
        <v>43276</v>
      </c>
      <c r="C256" s="483">
        <v>1800</v>
      </c>
      <c r="D256" s="483" t="s">
        <v>1878</v>
      </c>
      <c r="E256" s="483" t="s">
        <v>43</v>
      </c>
      <c r="F256" s="483" t="s">
        <v>967</v>
      </c>
      <c r="G256" s="483" t="s">
        <v>736</v>
      </c>
      <c r="H256" s="483" t="s">
        <v>471</v>
      </c>
      <c r="I256" s="483" t="s">
        <v>1877</v>
      </c>
    </row>
    <row r="257" spans="1:9" s="44" customFormat="1" ht="15" hidden="1" customHeight="1" x14ac:dyDescent="0.25">
      <c r="A257" s="487">
        <v>3</v>
      </c>
      <c r="B257" s="586">
        <v>43258</v>
      </c>
      <c r="C257" s="483">
        <v>1800</v>
      </c>
      <c r="D257" s="483" t="s">
        <v>1897</v>
      </c>
      <c r="E257" s="483" t="s">
        <v>43</v>
      </c>
      <c r="F257" s="483" t="s">
        <v>967</v>
      </c>
      <c r="G257" s="483" t="s">
        <v>736</v>
      </c>
      <c r="H257" s="483" t="s">
        <v>471</v>
      </c>
      <c r="I257" s="483" t="s">
        <v>1877</v>
      </c>
    </row>
    <row r="258" spans="1:9" s="44" customFormat="1" ht="15" hidden="1" customHeight="1" x14ac:dyDescent="0.25">
      <c r="A258" s="487">
        <v>3</v>
      </c>
      <c r="B258" s="586">
        <v>43270</v>
      </c>
      <c r="C258" s="483">
        <v>900</v>
      </c>
      <c r="D258" s="483" t="s">
        <v>1897</v>
      </c>
      <c r="E258" s="483" t="s">
        <v>43</v>
      </c>
      <c r="F258" s="483" t="s">
        <v>967</v>
      </c>
      <c r="G258" s="483" t="s">
        <v>736</v>
      </c>
      <c r="H258" s="483" t="s">
        <v>471</v>
      </c>
      <c r="I258" s="483" t="s">
        <v>1877</v>
      </c>
    </row>
    <row r="259" spans="1:9" s="44" customFormat="1" ht="15" hidden="1" customHeight="1" x14ac:dyDescent="0.25">
      <c r="A259" s="487">
        <v>3</v>
      </c>
      <c r="B259" s="586">
        <v>43255</v>
      </c>
      <c r="C259" s="483">
        <v>1800</v>
      </c>
      <c r="D259" s="483" t="s">
        <v>48</v>
      </c>
      <c r="E259" s="483" t="s">
        <v>34</v>
      </c>
      <c r="F259" s="483" t="s">
        <v>966</v>
      </c>
      <c r="G259" s="483" t="s">
        <v>736</v>
      </c>
      <c r="H259" s="483" t="s">
        <v>33</v>
      </c>
      <c r="I259" s="483" t="s">
        <v>1307</v>
      </c>
    </row>
    <row r="260" spans="1:9" s="44" customFormat="1" ht="15" hidden="1" customHeight="1" x14ac:dyDescent="0.25">
      <c r="A260" s="487">
        <v>3</v>
      </c>
      <c r="B260" s="586">
        <v>43262</v>
      </c>
      <c r="C260" s="483">
        <v>1800</v>
      </c>
      <c r="D260" s="483" t="s">
        <v>48</v>
      </c>
      <c r="E260" s="483" t="s">
        <v>34</v>
      </c>
      <c r="F260" s="483" t="s">
        <v>966</v>
      </c>
      <c r="G260" s="483" t="s">
        <v>736</v>
      </c>
      <c r="H260" s="483" t="s">
        <v>33</v>
      </c>
      <c r="I260" s="483" t="s">
        <v>1307</v>
      </c>
    </row>
    <row r="261" spans="1:9" s="44" customFormat="1" ht="15" hidden="1" customHeight="1" x14ac:dyDescent="0.25">
      <c r="A261" s="487">
        <v>3</v>
      </c>
      <c r="B261" s="586">
        <v>43269</v>
      </c>
      <c r="C261" s="483">
        <v>1800</v>
      </c>
      <c r="D261" s="483" t="s">
        <v>48</v>
      </c>
      <c r="E261" s="483" t="s">
        <v>34</v>
      </c>
      <c r="F261" s="483" t="s">
        <v>966</v>
      </c>
      <c r="G261" s="483" t="s">
        <v>736</v>
      </c>
      <c r="H261" s="483" t="s">
        <v>33</v>
      </c>
      <c r="I261" s="483" t="s">
        <v>1307</v>
      </c>
    </row>
    <row r="262" spans="1:9" s="44" customFormat="1" ht="15" hidden="1" customHeight="1" x14ac:dyDescent="0.25">
      <c r="A262" s="487">
        <v>3</v>
      </c>
      <c r="B262" s="586">
        <v>43276</v>
      </c>
      <c r="C262" s="483">
        <v>1800</v>
      </c>
      <c r="D262" s="483" t="s">
        <v>48</v>
      </c>
      <c r="E262" s="483" t="s">
        <v>34</v>
      </c>
      <c r="F262" s="483" t="s">
        <v>966</v>
      </c>
      <c r="G262" s="483" t="s">
        <v>736</v>
      </c>
      <c r="H262" s="483" t="s">
        <v>33</v>
      </c>
      <c r="I262" s="483" t="s">
        <v>1307</v>
      </c>
    </row>
    <row r="263" spans="1:9" s="44" customFormat="1" x14ac:dyDescent="0.25">
      <c r="A263" s="537">
        <v>2</v>
      </c>
      <c r="B263" s="664">
        <v>43270</v>
      </c>
      <c r="C263" s="477" t="s">
        <v>1483</v>
      </c>
      <c r="D263" s="477" t="s">
        <v>2333</v>
      </c>
      <c r="E263" s="477" t="s">
        <v>54</v>
      </c>
      <c r="F263" s="477" t="s">
        <v>508</v>
      </c>
      <c r="G263" s="477" t="s">
        <v>823</v>
      </c>
      <c r="H263" s="477" t="s">
        <v>2334</v>
      </c>
      <c r="I263" s="673"/>
    </row>
    <row r="264" spans="1:9" s="44" customFormat="1" x14ac:dyDescent="0.25">
      <c r="A264" s="537">
        <v>2</v>
      </c>
      <c r="B264" s="664">
        <v>43271</v>
      </c>
      <c r="C264" s="477" t="s">
        <v>1483</v>
      </c>
      <c r="D264" s="477" t="s">
        <v>2333</v>
      </c>
      <c r="E264" s="477" t="s">
        <v>54</v>
      </c>
      <c r="F264" s="477" t="s">
        <v>508</v>
      </c>
      <c r="G264" s="477" t="s">
        <v>823</v>
      </c>
      <c r="H264" s="477" t="s">
        <v>2334</v>
      </c>
      <c r="I264" s="673"/>
    </row>
    <row r="265" spans="1:9" s="44" customFormat="1" ht="15" hidden="1" customHeight="1" x14ac:dyDescent="0.25">
      <c r="A265" s="487">
        <v>3</v>
      </c>
      <c r="B265" s="586">
        <v>43278</v>
      </c>
      <c r="C265" s="483">
        <v>900</v>
      </c>
      <c r="D265" s="483" t="s">
        <v>88</v>
      </c>
      <c r="E265" s="483" t="s">
        <v>20</v>
      </c>
      <c r="F265" s="483" t="s">
        <v>972</v>
      </c>
      <c r="G265" s="483" t="s">
        <v>736</v>
      </c>
      <c r="H265" s="483" t="s">
        <v>40</v>
      </c>
      <c r="I265" s="489" t="s">
        <v>89</v>
      </c>
    </row>
    <row r="266" spans="1:9" s="44" customFormat="1" ht="15" hidden="1" customHeight="1" x14ac:dyDescent="0.25">
      <c r="A266" s="487">
        <v>3</v>
      </c>
      <c r="B266" s="586">
        <v>43278</v>
      </c>
      <c r="C266" s="483">
        <v>1300</v>
      </c>
      <c r="D266" s="483" t="s">
        <v>88</v>
      </c>
      <c r="E266" s="483" t="s">
        <v>20</v>
      </c>
      <c r="F266" s="483" t="s">
        <v>972</v>
      </c>
      <c r="G266" s="483" t="s">
        <v>736</v>
      </c>
      <c r="H266" s="483" t="s">
        <v>40</v>
      </c>
      <c r="I266" s="489" t="s">
        <v>89</v>
      </c>
    </row>
    <row r="267" spans="1:9" s="44" customFormat="1" ht="15" hidden="1" customHeight="1" x14ac:dyDescent="0.25">
      <c r="A267" s="487">
        <v>3</v>
      </c>
      <c r="B267" s="585">
        <v>43264</v>
      </c>
      <c r="C267" s="483">
        <v>1000</v>
      </c>
      <c r="D267" s="483" t="s">
        <v>66</v>
      </c>
      <c r="E267" s="483" t="s">
        <v>20</v>
      </c>
      <c r="F267" s="483" t="s">
        <v>970</v>
      </c>
      <c r="G267" s="483" t="s">
        <v>736</v>
      </c>
      <c r="H267" s="483" t="s">
        <v>19</v>
      </c>
      <c r="I267" s="483" t="s">
        <v>21</v>
      </c>
    </row>
    <row r="268" spans="1:9" s="44" customFormat="1" ht="15" hidden="1" customHeight="1" x14ac:dyDescent="0.25">
      <c r="A268" s="487">
        <v>3</v>
      </c>
      <c r="B268" s="585">
        <v>43278</v>
      </c>
      <c r="C268" s="483" t="s">
        <v>1581</v>
      </c>
      <c r="D268" s="483" t="s">
        <v>1639</v>
      </c>
      <c r="E268" s="483" t="s">
        <v>1630</v>
      </c>
      <c r="F268" s="483" t="s">
        <v>126</v>
      </c>
      <c r="G268" s="483" t="s">
        <v>822</v>
      </c>
      <c r="H268" s="483" t="s">
        <v>451</v>
      </c>
      <c r="I268" s="483" t="s">
        <v>130</v>
      </c>
    </row>
    <row r="269" spans="1:9" s="44" customFormat="1" ht="15" hidden="1" customHeight="1" x14ac:dyDescent="0.25">
      <c r="A269" s="487">
        <v>3</v>
      </c>
      <c r="B269" s="585">
        <v>43263</v>
      </c>
      <c r="C269" s="636">
        <v>4.1666666666666664E-2</v>
      </c>
      <c r="D269" s="483" t="s">
        <v>1530</v>
      </c>
      <c r="E269" s="483" t="s">
        <v>1437</v>
      </c>
      <c r="F269" s="483" t="s">
        <v>1466</v>
      </c>
      <c r="G269" s="483" t="s">
        <v>822</v>
      </c>
      <c r="H269" s="483" t="s">
        <v>1523</v>
      </c>
      <c r="I269" s="483" t="s">
        <v>135</v>
      </c>
    </row>
    <row r="270" spans="1:9" s="44" customFormat="1" ht="15" hidden="1" customHeight="1" x14ac:dyDescent="0.25">
      <c r="A270" s="487">
        <v>3</v>
      </c>
      <c r="B270" s="586">
        <v>43277</v>
      </c>
      <c r="C270" s="636">
        <v>4.1666666666666664E-2</v>
      </c>
      <c r="D270" s="483" t="s">
        <v>1530</v>
      </c>
      <c r="E270" s="483" t="s">
        <v>1437</v>
      </c>
      <c r="F270" s="483" t="s">
        <v>1466</v>
      </c>
      <c r="G270" s="483" t="s">
        <v>822</v>
      </c>
      <c r="H270" s="483" t="s">
        <v>1523</v>
      </c>
      <c r="I270" s="483" t="s">
        <v>135</v>
      </c>
    </row>
    <row r="271" spans="1:9" s="44" customFormat="1" ht="15" hidden="1" customHeight="1" x14ac:dyDescent="0.25">
      <c r="A271" s="487">
        <v>3</v>
      </c>
      <c r="B271" s="586">
        <v>43257</v>
      </c>
      <c r="C271" s="483">
        <v>1300</v>
      </c>
      <c r="D271" s="483" t="s">
        <v>32</v>
      </c>
      <c r="E271" s="483" t="s">
        <v>34</v>
      </c>
      <c r="F271" s="483" t="s">
        <v>966</v>
      </c>
      <c r="G271" s="483" t="s">
        <v>736</v>
      </c>
      <c r="H271" s="483" t="s">
        <v>33</v>
      </c>
      <c r="I271" s="483" t="s">
        <v>35</v>
      </c>
    </row>
    <row r="272" spans="1:9" s="44" customFormat="1" ht="15" hidden="1" customHeight="1" x14ac:dyDescent="0.25">
      <c r="A272" s="487">
        <v>3</v>
      </c>
      <c r="B272" s="586">
        <v>43264</v>
      </c>
      <c r="C272" s="483">
        <v>1300</v>
      </c>
      <c r="D272" s="483" t="s">
        <v>32</v>
      </c>
      <c r="E272" s="483" t="s">
        <v>34</v>
      </c>
      <c r="F272" s="483" t="s">
        <v>966</v>
      </c>
      <c r="G272" s="483" t="s">
        <v>736</v>
      </c>
      <c r="H272" s="483" t="s">
        <v>33</v>
      </c>
      <c r="I272" s="483" t="s">
        <v>35</v>
      </c>
    </row>
    <row r="273" spans="1:10" s="44" customFormat="1" ht="15" hidden="1" customHeight="1" x14ac:dyDescent="0.25">
      <c r="A273" s="487">
        <v>3</v>
      </c>
      <c r="B273" s="586">
        <v>43271</v>
      </c>
      <c r="C273" s="483">
        <v>1300</v>
      </c>
      <c r="D273" s="483" t="s">
        <v>32</v>
      </c>
      <c r="E273" s="483" t="s">
        <v>34</v>
      </c>
      <c r="F273" s="483" t="s">
        <v>966</v>
      </c>
      <c r="G273" s="483" t="s">
        <v>736</v>
      </c>
      <c r="H273" s="483" t="s">
        <v>33</v>
      </c>
      <c r="I273" s="483" t="s">
        <v>35</v>
      </c>
    </row>
    <row r="274" spans="1:10" s="44" customFormat="1" ht="15" hidden="1" customHeight="1" x14ac:dyDescent="0.25">
      <c r="A274" s="487">
        <v>3</v>
      </c>
      <c r="B274" s="586">
        <v>43278</v>
      </c>
      <c r="C274" s="483">
        <v>1300</v>
      </c>
      <c r="D274" s="483" t="s">
        <v>32</v>
      </c>
      <c r="E274" s="483" t="s">
        <v>34</v>
      </c>
      <c r="F274" s="483" t="s">
        <v>966</v>
      </c>
      <c r="G274" s="483" t="s">
        <v>736</v>
      </c>
      <c r="H274" s="483" t="s">
        <v>33</v>
      </c>
      <c r="I274" s="483" t="s">
        <v>35</v>
      </c>
    </row>
    <row r="275" spans="1:10" s="44" customFormat="1" ht="15" hidden="1" customHeight="1" x14ac:dyDescent="0.25">
      <c r="A275" s="487">
        <v>3</v>
      </c>
      <c r="B275" s="633">
        <v>43260</v>
      </c>
      <c r="C275" s="483" t="s">
        <v>931</v>
      </c>
      <c r="D275" s="483" t="s">
        <v>1452</v>
      </c>
      <c r="E275" s="483" t="s">
        <v>1106</v>
      </c>
      <c r="F275" s="483" t="s">
        <v>1453</v>
      </c>
      <c r="G275" s="483" t="s">
        <v>822</v>
      </c>
      <c r="H275" s="483" t="s">
        <v>1454</v>
      </c>
      <c r="I275" s="483" t="s">
        <v>1451</v>
      </c>
    </row>
    <row r="276" spans="1:10" s="44" customFormat="1" ht="15" hidden="1" customHeight="1" x14ac:dyDescent="0.25">
      <c r="A276" s="487">
        <v>3</v>
      </c>
      <c r="B276" s="586">
        <v>43257</v>
      </c>
      <c r="C276" s="483">
        <v>1215</v>
      </c>
      <c r="D276" s="483" t="s">
        <v>748</v>
      </c>
      <c r="E276" s="483" t="s">
        <v>27</v>
      </c>
      <c r="F276" s="483" t="s">
        <v>965</v>
      </c>
      <c r="G276" s="483" t="s">
        <v>736</v>
      </c>
      <c r="H276" s="483" t="s">
        <v>26</v>
      </c>
      <c r="I276" s="483" t="s">
        <v>28</v>
      </c>
    </row>
    <row r="277" spans="1:10" s="44" customFormat="1" ht="15" hidden="1" customHeight="1" x14ac:dyDescent="0.25">
      <c r="A277" s="487">
        <v>3</v>
      </c>
      <c r="B277" s="586">
        <v>43264</v>
      </c>
      <c r="C277" s="483">
        <v>1215</v>
      </c>
      <c r="D277" s="483" t="s">
        <v>748</v>
      </c>
      <c r="E277" s="483" t="s">
        <v>27</v>
      </c>
      <c r="F277" s="483" t="s">
        <v>965</v>
      </c>
      <c r="G277" s="483" t="s">
        <v>736</v>
      </c>
      <c r="H277" s="483" t="s">
        <v>26</v>
      </c>
      <c r="I277" s="483" t="s">
        <v>28</v>
      </c>
    </row>
    <row r="278" spans="1:10" s="44" customFormat="1" ht="15" hidden="1" customHeight="1" x14ac:dyDescent="0.25">
      <c r="A278" s="487">
        <v>3</v>
      </c>
      <c r="B278" s="586">
        <v>43271</v>
      </c>
      <c r="C278" s="483">
        <v>1215</v>
      </c>
      <c r="D278" s="483" t="s">
        <v>748</v>
      </c>
      <c r="E278" s="483" t="s">
        <v>27</v>
      </c>
      <c r="F278" s="483" t="s">
        <v>965</v>
      </c>
      <c r="G278" s="483" t="s">
        <v>736</v>
      </c>
      <c r="H278" s="483" t="s">
        <v>26</v>
      </c>
      <c r="I278" s="483" t="s">
        <v>28</v>
      </c>
    </row>
    <row r="279" spans="1:10" s="44" customFormat="1" ht="15" hidden="1" customHeight="1" x14ac:dyDescent="0.25">
      <c r="A279" s="487">
        <v>3</v>
      </c>
      <c r="B279" s="586">
        <v>43278</v>
      </c>
      <c r="C279" s="483">
        <v>1215</v>
      </c>
      <c r="D279" s="483" t="s">
        <v>748</v>
      </c>
      <c r="E279" s="483" t="s">
        <v>27</v>
      </c>
      <c r="F279" s="483" t="s">
        <v>965</v>
      </c>
      <c r="G279" s="483" t="s">
        <v>736</v>
      </c>
      <c r="H279" s="483" t="s">
        <v>26</v>
      </c>
      <c r="I279" s="483" t="s">
        <v>28</v>
      </c>
    </row>
    <row r="280" spans="1:10" s="44" customFormat="1" x14ac:dyDescent="0.25">
      <c r="A280" s="537">
        <v>2</v>
      </c>
      <c r="B280" s="665">
        <v>43272</v>
      </c>
      <c r="C280" s="480">
        <v>900</v>
      </c>
      <c r="D280" s="480" t="s">
        <v>42</v>
      </c>
      <c r="E280" s="480" t="s">
        <v>43</v>
      </c>
      <c r="F280" s="480" t="s">
        <v>965</v>
      </c>
      <c r="G280" s="480" t="s">
        <v>736</v>
      </c>
      <c r="H280" s="480" t="s">
        <v>26</v>
      </c>
      <c r="I280" s="480" t="s">
        <v>44</v>
      </c>
    </row>
    <row r="281" spans="1:10" s="44" customFormat="1" x14ac:dyDescent="0.25">
      <c r="A281" s="537">
        <v>2</v>
      </c>
      <c r="B281" s="664">
        <v>43272</v>
      </c>
      <c r="C281" s="480" t="s">
        <v>2340</v>
      </c>
      <c r="D281" s="480" t="s">
        <v>2341</v>
      </c>
      <c r="E281" s="480" t="s">
        <v>54</v>
      </c>
      <c r="F281" s="480" t="s">
        <v>508</v>
      </c>
      <c r="G281" s="480" t="s">
        <v>823</v>
      </c>
      <c r="H281" s="480" t="s">
        <v>2342</v>
      </c>
      <c r="I281" s="480"/>
    </row>
    <row r="282" spans="1:10" s="44" customFormat="1" x14ac:dyDescent="0.25">
      <c r="A282" s="537">
        <v>2</v>
      </c>
      <c r="B282" s="665">
        <v>43279</v>
      </c>
      <c r="C282" s="480">
        <v>900</v>
      </c>
      <c r="D282" s="480" t="s">
        <v>42</v>
      </c>
      <c r="E282" s="480" t="s">
        <v>43</v>
      </c>
      <c r="F282" s="480" t="s">
        <v>965</v>
      </c>
      <c r="G282" s="480" t="s">
        <v>736</v>
      </c>
      <c r="H282" s="480" t="s">
        <v>26</v>
      </c>
      <c r="I282" s="480" t="s">
        <v>44</v>
      </c>
    </row>
    <row r="283" spans="1:10" s="44" customFormat="1" x14ac:dyDescent="0.25">
      <c r="A283" s="537">
        <v>2</v>
      </c>
      <c r="B283" s="664">
        <v>43281</v>
      </c>
      <c r="C283" s="480" t="s">
        <v>149</v>
      </c>
      <c r="D283" s="480" t="s">
        <v>2028</v>
      </c>
      <c r="E283" s="480" t="s">
        <v>1808</v>
      </c>
      <c r="F283" s="480" t="s">
        <v>512</v>
      </c>
      <c r="G283" s="480" t="s">
        <v>823</v>
      </c>
      <c r="H283" s="480" t="s">
        <v>1807</v>
      </c>
      <c r="I283" s="480" t="s">
        <v>1809</v>
      </c>
    </row>
    <row r="284" spans="1:10" s="44" customFormat="1" x14ac:dyDescent="0.25">
      <c r="A284" s="483">
        <v>3</v>
      </c>
      <c r="B284" s="585">
        <v>43263</v>
      </c>
      <c r="C284" s="636">
        <v>0.25</v>
      </c>
      <c r="D284" s="483" t="s">
        <v>437</v>
      </c>
      <c r="E284" s="483" t="s">
        <v>1437</v>
      </c>
      <c r="F284" s="483" t="s">
        <v>1466</v>
      </c>
      <c r="G284" s="483" t="s">
        <v>822</v>
      </c>
      <c r="H284" s="556" t="s">
        <v>1438</v>
      </c>
      <c r="I284" s="556" t="s">
        <v>135</v>
      </c>
      <c r="J284" s="667"/>
    </row>
    <row r="285" spans="1:10" s="44" customFormat="1" x14ac:dyDescent="0.25">
      <c r="A285" s="487">
        <v>3</v>
      </c>
      <c r="B285" s="633">
        <v>43263</v>
      </c>
      <c r="C285" s="483" t="s">
        <v>1746</v>
      </c>
      <c r="D285" s="483" t="s">
        <v>2324</v>
      </c>
      <c r="E285" s="483" t="s">
        <v>54</v>
      </c>
      <c r="F285" s="483" t="s">
        <v>508</v>
      </c>
      <c r="G285" s="483" t="s">
        <v>823</v>
      </c>
      <c r="H285" s="483" t="s">
        <v>2325</v>
      </c>
      <c r="I285" s="483"/>
      <c r="J285" s="669"/>
    </row>
    <row r="286" spans="1:10" s="44" customFormat="1" ht="15" hidden="1" customHeight="1" x14ac:dyDescent="0.25">
      <c r="A286" s="487">
        <v>3</v>
      </c>
      <c r="B286" s="633">
        <v>43279</v>
      </c>
      <c r="C286" s="483" t="s">
        <v>883</v>
      </c>
      <c r="D286" s="670" t="s">
        <v>1831</v>
      </c>
      <c r="E286" s="670" t="s">
        <v>517</v>
      </c>
      <c r="F286" s="670" t="s">
        <v>517</v>
      </c>
      <c r="G286" s="670" t="s">
        <v>823</v>
      </c>
      <c r="H286" s="670" t="s">
        <v>1847</v>
      </c>
      <c r="I286" s="671" t="s">
        <v>1833</v>
      </c>
    </row>
    <row r="287" spans="1:10" s="44" customFormat="1" ht="15" hidden="1" customHeight="1" x14ac:dyDescent="0.25">
      <c r="A287" s="487">
        <v>3</v>
      </c>
      <c r="B287" s="633">
        <v>43252</v>
      </c>
      <c r="C287" s="483" t="s">
        <v>884</v>
      </c>
      <c r="D287" s="483" t="s">
        <v>1763</v>
      </c>
      <c r="E287" s="483" t="s">
        <v>517</v>
      </c>
      <c r="F287" s="483" t="s">
        <v>517</v>
      </c>
      <c r="G287" s="483" t="s">
        <v>823</v>
      </c>
      <c r="H287" s="483" t="s">
        <v>531</v>
      </c>
      <c r="I287" s="483" t="s">
        <v>1765</v>
      </c>
    </row>
    <row r="288" spans="1:10" s="44" customFormat="1" ht="15" hidden="1" customHeight="1" x14ac:dyDescent="0.25">
      <c r="A288" s="487">
        <v>3</v>
      </c>
      <c r="B288" s="633">
        <v>43252</v>
      </c>
      <c r="C288" s="483" t="s">
        <v>884</v>
      </c>
      <c r="D288" s="483" t="s">
        <v>1763</v>
      </c>
      <c r="E288" s="483" t="s">
        <v>517</v>
      </c>
      <c r="F288" s="483" t="s">
        <v>517</v>
      </c>
      <c r="G288" s="483" t="s">
        <v>823</v>
      </c>
      <c r="H288" s="483" t="s">
        <v>531</v>
      </c>
      <c r="I288" s="483" t="s">
        <v>1765</v>
      </c>
    </row>
    <row r="289" spans="1:9" s="44" customFormat="1" ht="15" hidden="1" customHeight="1" x14ac:dyDescent="0.25">
      <c r="A289" s="487">
        <v>3</v>
      </c>
      <c r="B289" s="586">
        <v>43258</v>
      </c>
      <c r="C289" s="636">
        <v>6.25E-2</v>
      </c>
      <c r="D289" s="483" t="s">
        <v>1439</v>
      </c>
      <c r="E289" s="483" t="s">
        <v>1437</v>
      </c>
      <c r="F289" s="483" t="s">
        <v>1466</v>
      </c>
      <c r="G289" s="483" t="s">
        <v>822</v>
      </c>
      <c r="H289" s="483" t="s">
        <v>1440</v>
      </c>
      <c r="I289" s="483" t="s">
        <v>135</v>
      </c>
    </row>
    <row r="290" spans="1:9" s="44" customFormat="1" ht="15" hidden="1" customHeight="1" x14ac:dyDescent="0.25">
      <c r="A290" s="487">
        <v>3</v>
      </c>
      <c r="B290" s="586">
        <v>43258</v>
      </c>
      <c r="C290" s="636">
        <v>0.4375</v>
      </c>
      <c r="D290" s="483" t="s">
        <v>1439</v>
      </c>
      <c r="E290" s="483" t="s">
        <v>1528</v>
      </c>
      <c r="F290" s="483" t="s">
        <v>1466</v>
      </c>
      <c r="G290" s="483" t="s">
        <v>822</v>
      </c>
      <c r="H290" s="483" t="s">
        <v>1440</v>
      </c>
      <c r="I290" s="483" t="s">
        <v>135</v>
      </c>
    </row>
    <row r="291" spans="1:9" s="44" customFormat="1" ht="15" hidden="1" customHeight="1" x14ac:dyDescent="0.25">
      <c r="A291" s="487">
        <v>3</v>
      </c>
      <c r="B291" s="586">
        <v>43265</v>
      </c>
      <c r="C291" s="636">
        <v>6.25E-2</v>
      </c>
      <c r="D291" s="483" t="s">
        <v>1439</v>
      </c>
      <c r="E291" s="483" t="s">
        <v>1437</v>
      </c>
      <c r="F291" s="483" t="s">
        <v>1466</v>
      </c>
      <c r="G291" s="489" t="s">
        <v>822</v>
      </c>
      <c r="H291" s="483" t="s">
        <v>1440</v>
      </c>
      <c r="I291" s="483" t="s">
        <v>135</v>
      </c>
    </row>
    <row r="292" spans="1:9" s="44" customFormat="1" ht="15" hidden="1" customHeight="1" x14ac:dyDescent="0.25">
      <c r="A292" s="487">
        <v>3</v>
      </c>
      <c r="B292" s="586">
        <v>43265</v>
      </c>
      <c r="C292" s="636">
        <v>0.4375</v>
      </c>
      <c r="D292" s="483" t="s">
        <v>1439</v>
      </c>
      <c r="E292" s="483" t="s">
        <v>1437</v>
      </c>
      <c r="F292" s="483" t="s">
        <v>1466</v>
      </c>
      <c r="G292" s="483" t="s">
        <v>822</v>
      </c>
      <c r="H292" s="483" t="s">
        <v>1440</v>
      </c>
      <c r="I292" s="483" t="s">
        <v>135</v>
      </c>
    </row>
    <row r="293" spans="1:9" s="44" customFormat="1" ht="15" hidden="1" customHeight="1" x14ac:dyDescent="0.25">
      <c r="A293" s="487">
        <v>3</v>
      </c>
      <c r="B293" s="586">
        <v>43272</v>
      </c>
      <c r="C293" s="636">
        <v>6.25E-2</v>
      </c>
      <c r="D293" s="483" t="s">
        <v>1439</v>
      </c>
      <c r="E293" s="483" t="s">
        <v>1437</v>
      </c>
      <c r="F293" s="483" t="s">
        <v>1466</v>
      </c>
      <c r="G293" s="489" t="s">
        <v>822</v>
      </c>
      <c r="H293" s="483" t="s">
        <v>1440</v>
      </c>
      <c r="I293" s="483" t="s">
        <v>135</v>
      </c>
    </row>
    <row r="294" spans="1:9" s="44" customFormat="1" ht="15" hidden="1" customHeight="1" x14ac:dyDescent="0.25">
      <c r="A294" s="487">
        <v>3</v>
      </c>
      <c r="B294" s="586">
        <v>43272</v>
      </c>
      <c r="C294" s="636">
        <v>0.4375</v>
      </c>
      <c r="D294" s="483" t="s">
        <v>1439</v>
      </c>
      <c r="E294" s="483" t="s">
        <v>1437</v>
      </c>
      <c r="F294" s="483" t="s">
        <v>1466</v>
      </c>
      <c r="G294" s="489" t="s">
        <v>822</v>
      </c>
      <c r="H294" s="483" t="s">
        <v>1440</v>
      </c>
      <c r="I294" s="483" t="s">
        <v>135</v>
      </c>
    </row>
    <row r="295" spans="1:9" s="44" customFormat="1" ht="15" hidden="1" customHeight="1" x14ac:dyDescent="0.25">
      <c r="A295" s="487">
        <v>3</v>
      </c>
      <c r="B295" s="586">
        <v>43279</v>
      </c>
      <c r="C295" s="636">
        <v>6.25E-2</v>
      </c>
      <c r="D295" s="483" t="s">
        <v>1439</v>
      </c>
      <c r="E295" s="483" t="s">
        <v>1533</v>
      </c>
      <c r="F295" s="483" t="s">
        <v>1466</v>
      </c>
      <c r="G295" s="489" t="s">
        <v>822</v>
      </c>
      <c r="H295" s="483" t="s">
        <v>1440</v>
      </c>
      <c r="I295" s="483" t="s">
        <v>135</v>
      </c>
    </row>
    <row r="296" spans="1:9" s="44" customFormat="1" ht="15" hidden="1" customHeight="1" x14ac:dyDescent="0.25">
      <c r="A296" s="487">
        <v>3</v>
      </c>
      <c r="B296" s="586">
        <v>43279</v>
      </c>
      <c r="C296" s="636">
        <v>0.4375</v>
      </c>
      <c r="D296" s="483" t="s">
        <v>1439</v>
      </c>
      <c r="E296" s="483" t="s">
        <v>1437</v>
      </c>
      <c r="F296" s="483" t="s">
        <v>1466</v>
      </c>
      <c r="G296" s="489" t="s">
        <v>822</v>
      </c>
      <c r="H296" s="483" t="s">
        <v>1440</v>
      </c>
      <c r="I296" s="483" t="s">
        <v>135</v>
      </c>
    </row>
    <row r="297" spans="1:9" s="44" customFormat="1" ht="15" hidden="1" customHeight="1" x14ac:dyDescent="0.25">
      <c r="A297" s="487">
        <v>3</v>
      </c>
      <c r="B297" s="586">
        <v>43272</v>
      </c>
      <c r="C297" s="483">
        <v>900</v>
      </c>
      <c r="D297" s="483" t="s">
        <v>39</v>
      </c>
      <c r="E297" s="483" t="s">
        <v>1366</v>
      </c>
      <c r="F297" s="483" t="s">
        <v>972</v>
      </c>
      <c r="G297" s="483" t="s">
        <v>736</v>
      </c>
      <c r="H297" s="483" t="s">
        <v>40</v>
      </c>
      <c r="I297" s="483" t="s">
        <v>1367</v>
      </c>
    </row>
    <row r="298" spans="1:9" s="44" customFormat="1" ht="15" hidden="1" customHeight="1" x14ac:dyDescent="0.25">
      <c r="A298" s="487">
        <v>3</v>
      </c>
      <c r="B298" s="586">
        <v>43254</v>
      </c>
      <c r="C298" s="483" t="s">
        <v>696</v>
      </c>
      <c r="D298" s="483" t="s">
        <v>1637</v>
      </c>
      <c r="E298" s="483" t="s">
        <v>129</v>
      </c>
      <c r="F298" s="483" t="s">
        <v>126</v>
      </c>
      <c r="G298" s="483" t="s">
        <v>822</v>
      </c>
      <c r="H298" s="483" t="s">
        <v>451</v>
      </c>
      <c r="I298" s="483" t="s">
        <v>130</v>
      </c>
    </row>
    <row r="299" spans="1:9" s="44" customFormat="1" ht="15" hidden="1" customHeight="1" x14ac:dyDescent="0.25">
      <c r="A299" s="487">
        <v>3</v>
      </c>
      <c r="B299" s="586">
        <v>43256</v>
      </c>
      <c r="C299" s="636">
        <v>0.45833333333333331</v>
      </c>
      <c r="D299" s="483" t="s">
        <v>1521</v>
      </c>
      <c r="E299" s="483" t="s">
        <v>1522</v>
      </c>
      <c r="F299" s="483" t="s">
        <v>1466</v>
      </c>
      <c r="G299" s="483" t="s">
        <v>822</v>
      </c>
      <c r="H299" s="483" t="s">
        <v>1523</v>
      </c>
      <c r="I299" s="483" t="s">
        <v>135</v>
      </c>
    </row>
    <row r="300" spans="1:9" s="44" customFormat="1" ht="15" hidden="1" customHeight="1" x14ac:dyDescent="0.25">
      <c r="A300" s="487">
        <v>3</v>
      </c>
      <c r="B300" s="633" t="s">
        <v>1859</v>
      </c>
      <c r="C300" s="483" t="s">
        <v>1805</v>
      </c>
      <c r="D300" s="483" t="s">
        <v>1849</v>
      </c>
      <c r="E300" s="483" t="s">
        <v>1808</v>
      </c>
      <c r="F300" s="483" t="s">
        <v>512</v>
      </c>
      <c r="G300" s="483" t="s">
        <v>823</v>
      </c>
      <c r="H300" s="483" t="s">
        <v>1807</v>
      </c>
      <c r="I300" s="483" t="s">
        <v>1809</v>
      </c>
    </row>
    <row r="301" spans="1:9" s="44" customFormat="1" ht="15" hidden="1" customHeight="1" x14ac:dyDescent="0.25">
      <c r="A301" s="487">
        <v>3</v>
      </c>
      <c r="B301" s="633" t="s">
        <v>1859</v>
      </c>
      <c r="C301" s="483" t="s">
        <v>1805</v>
      </c>
      <c r="D301" s="483" t="s">
        <v>1849</v>
      </c>
      <c r="E301" s="483" t="s">
        <v>1808</v>
      </c>
      <c r="F301" s="483" t="s">
        <v>512</v>
      </c>
      <c r="G301" s="483" t="s">
        <v>823</v>
      </c>
      <c r="H301" s="483" t="s">
        <v>1807</v>
      </c>
      <c r="I301" s="483" t="s">
        <v>1809</v>
      </c>
    </row>
    <row r="302" spans="1:9" s="44" customFormat="1" ht="15" hidden="1" customHeight="1" x14ac:dyDescent="0.25">
      <c r="A302" s="487">
        <v>3</v>
      </c>
      <c r="B302" s="586">
        <v>43255</v>
      </c>
      <c r="C302" s="483" t="s">
        <v>1634</v>
      </c>
      <c r="D302" s="483" t="s">
        <v>1635</v>
      </c>
      <c r="E302" s="483" t="s">
        <v>1624</v>
      </c>
      <c r="F302" s="483" t="s">
        <v>183</v>
      </c>
      <c r="G302" s="483" t="s">
        <v>822</v>
      </c>
      <c r="H302" s="483" t="s">
        <v>451</v>
      </c>
      <c r="I302" s="483" t="s">
        <v>135</v>
      </c>
    </row>
    <row r="303" spans="1:9" s="44" customFormat="1" ht="15" hidden="1" customHeight="1" x14ac:dyDescent="0.25">
      <c r="A303" s="487">
        <v>3</v>
      </c>
      <c r="B303" s="586">
        <v>43256</v>
      </c>
      <c r="C303" s="483" t="s">
        <v>1634</v>
      </c>
      <c r="D303" s="483" t="s">
        <v>1635</v>
      </c>
      <c r="E303" s="483" t="s">
        <v>1624</v>
      </c>
      <c r="F303" s="483" t="s">
        <v>183</v>
      </c>
      <c r="G303" s="483" t="s">
        <v>822</v>
      </c>
      <c r="H303" s="483" t="s">
        <v>451</v>
      </c>
      <c r="I303" s="483" t="s">
        <v>135</v>
      </c>
    </row>
    <row r="304" spans="1:9" s="44" customFormat="1" ht="15" hidden="1" customHeight="1" x14ac:dyDescent="0.25">
      <c r="A304" s="487">
        <v>3</v>
      </c>
      <c r="B304" s="586">
        <v>43257</v>
      </c>
      <c r="C304" s="483" t="s">
        <v>1634</v>
      </c>
      <c r="D304" s="483" t="s">
        <v>1635</v>
      </c>
      <c r="E304" s="483" t="s">
        <v>1624</v>
      </c>
      <c r="F304" s="483" t="s">
        <v>183</v>
      </c>
      <c r="G304" s="483" t="s">
        <v>822</v>
      </c>
      <c r="H304" s="483" t="s">
        <v>451</v>
      </c>
      <c r="I304" s="483" t="s">
        <v>135</v>
      </c>
    </row>
    <row r="305" spans="1:9" s="44" customFormat="1" ht="15" hidden="1" customHeight="1" x14ac:dyDescent="0.25">
      <c r="A305" s="487">
        <v>3</v>
      </c>
      <c r="B305" s="586">
        <v>43258</v>
      </c>
      <c r="C305" s="483" t="s">
        <v>1634</v>
      </c>
      <c r="D305" s="483" t="s">
        <v>1635</v>
      </c>
      <c r="E305" s="483" t="s">
        <v>1624</v>
      </c>
      <c r="F305" s="483" t="s">
        <v>183</v>
      </c>
      <c r="G305" s="483" t="s">
        <v>822</v>
      </c>
      <c r="H305" s="483" t="s">
        <v>451</v>
      </c>
      <c r="I305" s="483" t="s">
        <v>135</v>
      </c>
    </row>
    <row r="306" spans="1:9" s="44" customFormat="1" ht="15" hidden="1" customHeight="1" x14ac:dyDescent="0.25">
      <c r="A306" s="487">
        <v>3</v>
      </c>
      <c r="B306" s="586">
        <v>43262</v>
      </c>
      <c r="C306" s="483" t="s">
        <v>1634</v>
      </c>
      <c r="D306" s="483" t="s">
        <v>1635</v>
      </c>
      <c r="E306" s="483" t="s">
        <v>1624</v>
      </c>
      <c r="F306" s="483" t="s">
        <v>183</v>
      </c>
      <c r="G306" s="483" t="s">
        <v>822</v>
      </c>
      <c r="H306" s="483" t="s">
        <v>451</v>
      </c>
      <c r="I306" s="483" t="s">
        <v>135</v>
      </c>
    </row>
    <row r="307" spans="1:9" s="44" customFormat="1" ht="15" hidden="1" customHeight="1" x14ac:dyDescent="0.25">
      <c r="A307" s="487">
        <v>3</v>
      </c>
      <c r="B307" s="586">
        <v>43263</v>
      </c>
      <c r="C307" s="483" t="s">
        <v>1634</v>
      </c>
      <c r="D307" s="483" t="s">
        <v>1635</v>
      </c>
      <c r="E307" s="483" t="s">
        <v>1624</v>
      </c>
      <c r="F307" s="483" t="s">
        <v>183</v>
      </c>
      <c r="G307" s="483" t="s">
        <v>822</v>
      </c>
      <c r="H307" s="483" t="s">
        <v>451</v>
      </c>
      <c r="I307" s="483" t="s">
        <v>135</v>
      </c>
    </row>
    <row r="308" spans="1:9" s="44" customFormat="1" ht="15" hidden="1" customHeight="1" x14ac:dyDescent="0.25">
      <c r="A308" s="487">
        <v>3</v>
      </c>
      <c r="B308" s="586">
        <v>43264</v>
      </c>
      <c r="C308" s="483" t="s">
        <v>1634</v>
      </c>
      <c r="D308" s="483" t="s">
        <v>1635</v>
      </c>
      <c r="E308" s="483" t="s">
        <v>1624</v>
      </c>
      <c r="F308" s="483" t="s">
        <v>183</v>
      </c>
      <c r="G308" s="483" t="s">
        <v>822</v>
      </c>
      <c r="H308" s="483" t="s">
        <v>451</v>
      </c>
      <c r="I308" s="483" t="s">
        <v>135</v>
      </c>
    </row>
    <row r="309" spans="1:9" s="44" customFormat="1" ht="15" hidden="1" customHeight="1" x14ac:dyDescent="0.25">
      <c r="A309" s="487">
        <v>3</v>
      </c>
      <c r="B309" s="586">
        <v>43265</v>
      </c>
      <c r="C309" s="483" t="s">
        <v>1634</v>
      </c>
      <c r="D309" s="483" t="s">
        <v>1635</v>
      </c>
      <c r="E309" s="483" t="s">
        <v>1624</v>
      </c>
      <c r="F309" s="483" t="s">
        <v>183</v>
      </c>
      <c r="G309" s="483" t="s">
        <v>822</v>
      </c>
      <c r="H309" s="483" t="s">
        <v>451</v>
      </c>
      <c r="I309" s="483" t="s">
        <v>135</v>
      </c>
    </row>
    <row r="310" spans="1:9" s="44" customFormat="1" ht="15" hidden="1" customHeight="1" x14ac:dyDescent="0.25">
      <c r="A310" s="487">
        <v>3</v>
      </c>
      <c r="B310" s="586">
        <v>43269</v>
      </c>
      <c r="C310" s="483" t="s">
        <v>1634</v>
      </c>
      <c r="D310" s="483" t="s">
        <v>1635</v>
      </c>
      <c r="E310" s="483" t="s">
        <v>1624</v>
      </c>
      <c r="F310" s="483" t="s">
        <v>183</v>
      </c>
      <c r="G310" s="483" t="s">
        <v>822</v>
      </c>
      <c r="H310" s="483" t="s">
        <v>451</v>
      </c>
      <c r="I310" s="483" t="s">
        <v>135</v>
      </c>
    </row>
    <row r="311" spans="1:9" s="44" customFormat="1" ht="15" hidden="1" customHeight="1" x14ac:dyDescent="0.25">
      <c r="A311" s="487">
        <v>3</v>
      </c>
      <c r="B311" s="586">
        <v>43270</v>
      </c>
      <c r="C311" s="483" t="s">
        <v>1634</v>
      </c>
      <c r="D311" s="483" t="s">
        <v>1635</v>
      </c>
      <c r="E311" s="483" t="s">
        <v>1624</v>
      </c>
      <c r="F311" s="483" t="s">
        <v>183</v>
      </c>
      <c r="G311" s="483" t="s">
        <v>822</v>
      </c>
      <c r="H311" s="483" t="s">
        <v>451</v>
      </c>
      <c r="I311" s="483" t="s">
        <v>135</v>
      </c>
    </row>
    <row r="312" spans="1:9" s="44" customFormat="1" ht="15" hidden="1" customHeight="1" x14ac:dyDescent="0.25">
      <c r="A312" s="487">
        <v>3</v>
      </c>
      <c r="B312" s="586">
        <v>43271</v>
      </c>
      <c r="C312" s="483" t="s">
        <v>1634</v>
      </c>
      <c r="D312" s="483" t="s">
        <v>1635</v>
      </c>
      <c r="E312" s="483" t="s">
        <v>1624</v>
      </c>
      <c r="F312" s="483" t="s">
        <v>183</v>
      </c>
      <c r="G312" s="483" t="s">
        <v>822</v>
      </c>
      <c r="H312" s="483" t="s">
        <v>451</v>
      </c>
      <c r="I312" s="483" t="s">
        <v>135</v>
      </c>
    </row>
    <row r="313" spans="1:9" s="44" customFormat="1" ht="15" hidden="1" customHeight="1" x14ac:dyDescent="0.25">
      <c r="A313" s="487">
        <v>3</v>
      </c>
      <c r="B313" s="586">
        <v>43272</v>
      </c>
      <c r="C313" s="483" t="s">
        <v>1634</v>
      </c>
      <c r="D313" s="483" t="s">
        <v>1635</v>
      </c>
      <c r="E313" s="483" t="s">
        <v>1624</v>
      </c>
      <c r="F313" s="483" t="s">
        <v>183</v>
      </c>
      <c r="G313" s="483" t="s">
        <v>822</v>
      </c>
      <c r="H313" s="483" t="s">
        <v>451</v>
      </c>
      <c r="I313" s="483" t="s">
        <v>135</v>
      </c>
    </row>
    <row r="314" spans="1:9" s="44" customFormat="1" ht="15" hidden="1" customHeight="1" x14ac:dyDescent="0.25">
      <c r="A314" s="487">
        <v>3</v>
      </c>
      <c r="B314" s="586">
        <v>43276</v>
      </c>
      <c r="C314" s="483" t="s">
        <v>1634</v>
      </c>
      <c r="D314" s="483" t="s">
        <v>1635</v>
      </c>
      <c r="E314" s="483" t="s">
        <v>1624</v>
      </c>
      <c r="F314" s="483" t="s">
        <v>183</v>
      </c>
      <c r="G314" s="483" t="s">
        <v>822</v>
      </c>
      <c r="H314" s="483" t="s">
        <v>451</v>
      </c>
      <c r="I314" s="483" t="s">
        <v>135</v>
      </c>
    </row>
    <row r="315" spans="1:9" s="44" customFormat="1" ht="15" hidden="1" customHeight="1" x14ac:dyDescent="0.25">
      <c r="A315" s="487">
        <v>3</v>
      </c>
      <c r="B315" s="586">
        <v>43277</v>
      </c>
      <c r="C315" s="483" t="s">
        <v>1634</v>
      </c>
      <c r="D315" s="483" t="s">
        <v>1635</v>
      </c>
      <c r="E315" s="483" t="s">
        <v>1624</v>
      </c>
      <c r="F315" s="483" t="s">
        <v>183</v>
      </c>
      <c r="G315" s="483" t="s">
        <v>822</v>
      </c>
      <c r="H315" s="483" t="s">
        <v>451</v>
      </c>
      <c r="I315" s="483" t="s">
        <v>135</v>
      </c>
    </row>
    <row r="316" spans="1:9" s="44" customFormat="1" ht="15" hidden="1" customHeight="1" x14ac:dyDescent="0.25">
      <c r="A316" s="487">
        <v>3</v>
      </c>
      <c r="B316" s="586">
        <v>43278</v>
      </c>
      <c r="C316" s="483" t="s">
        <v>1634</v>
      </c>
      <c r="D316" s="483" t="s">
        <v>1635</v>
      </c>
      <c r="E316" s="483" t="s">
        <v>1624</v>
      </c>
      <c r="F316" s="483" t="s">
        <v>183</v>
      </c>
      <c r="G316" s="483" t="s">
        <v>822</v>
      </c>
      <c r="H316" s="483" t="s">
        <v>451</v>
      </c>
      <c r="I316" s="483" t="s">
        <v>135</v>
      </c>
    </row>
    <row r="317" spans="1:9" s="44" customFormat="1" ht="15" hidden="1" customHeight="1" x14ac:dyDescent="0.25">
      <c r="A317" s="487">
        <v>3</v>
      </c>
      <c r="B317" s="586">
        <v>43279</v>
      </c>
      <c r="C317" s="483" t="s">
        <v>1634</v>
      </c>
      <c r="D317" s="483" t="s">
        <v>1635</v>
      </c>
      <c r="E317" s="483" t="s">
        <v>1624</v>
      </c>
      <c r="F317" s="483" t="s">
        <v>183</v>
      </c>
      <c r="G317" s="483" t="s">
        <v>822</v>
      </c>
      <c r="H317" s="483" t="s">
        <v>451</v>
      </c>
      <c r="I317" s="483" t="s">
        <v>135</v>
      </c>
    </row>
    <row r="318" spans="1:9" s="44" customFormat="1" x14ac:dyDescent="0.25">
      <c r="A318" s="487">
        <v>3</v>
      </c>
      <c r="B318" s="586">
        <v>43264</v>
      </c>
      <c r="C318" s="483">
        <v>1130</v>
      </c>
      <c r="D318" s="483" t="s">
        <v>2194</v>
      </c>
      <c r="E318" s="483" t="s">
        <v>54</v>
      </c>
      <c r="F318" s="483" t="s">
        <v>972</v>
      </c>
      <c r="G318" s="483" t="s">
        <v>736</v>
      </c>
      <c r="H318" s="483" t="s">
        <v>40</v>
      </c>
      <c r="I318" s="483" t="s">
        <v>135</v>
      </c>
    </row>
    <row r="319" spans="1:9" s="44" customFormat="1" ht="15" hidden="1" customHeight="1" x14ac:dyDescent="0.25">
      <c r="A319" s="487">
        <v>3</v>
      </c>
      <c r="B319" s="586">
        <v>43271</v>
      </c>
      <c r="C319" s="483">
        <v>1000</v>
      </c>
      <c r="D319" s="483" t="s">
        <v>79</v>
      </c>
      <c r="E319" s="483" t="s">
        <v>20</v>
      </c>
      <c r="F319" s="483" t="s">
        <v>969</v>
      </c>
      <c r="G319" s="483" t="s">
        <v>736</v>
      </c>
      <c r="H319" s="483" t="s">
        <v>1875</v>
      </c>
      <c r="I319" s="483" t="s">
        <v>80</v>
      </c>
    </row>
    <row r="320" spans="1:9" s="44" customFormat="1" ht="15" hidden="1" customHeight="1" x14ac:dyDescent="0.25">
      <c r="A320" s="487">
        <v>3</v>
      </c>
      <c r="B320" s="586">
        <v>43257</v>
      </c>
      <c r="C320" s="483">
        <v>900</v>
      </c>
      <c r="D320" s="483" t="s">
        <v>78</v>
      </c>
      <c r="E320" s="483" t="s">
        <v>20</v>
      </c>
      <c r="F320" s="483" t="s">
        <v>970</v>
      </c>
      <c r="G320" s="483" t="s">
        <v>736</v>
      </c>
      <c r="H320" s="483" t="s">
        <v>19</v>
      </c>
      <c r="I320" s="483" t="s">
        <v>21</v>
      </c>
    </row>
    <row r="321" spans="1:9" s="44" customFormat="1" ht="15" hidden="1" customHeight="1" x14ac:dyDescent="0.25">
      <c r="A321" s="487">
        <v>3</v>
      </c>
      <c r="B321" s="586">
        <v>43271</v>
      </c>
      <c r="C321" s="483">
        <v>900</v>
      </c>
      <c r="D321" s="483" t="s">
        <v>78</v>
      </c>
      <c r="E321" s="483" t="s">
        <v>20</v>
      </c>
      <c r="F321" s="483" t="s">
        <v>970</v>
      </c>
      <c r="G321" s="483" t="s">
        <v>736</v>
      </c>
      <c r="H321" s="483" t="s">
        <v>19</v>
      </c>
      <c r="I321" s="483" t="s">
        <v>21</v>
      </c>
    </row>
    <row r="322" spans="1:9" s="44" customFormat="1" ht="15" hidden="1" customHeight="1" x14ac:dyDescent="0.25">
      <c r="A322" s="487">
        <v>3</v>
      </c>
      <c r="B322" s="586">
        <v>43257</v>
      </c>
      <c r="C322" s="483">
        <v>1400</v>
      </c>
      <c r="D322" s="483" t="s">
        <v>36</v>
      </c>
      <c r="E322" s="483" t="s">
        <v>43</v>
      </c>
      <c r="F322" s="483" t="s">
        <v>985</v>
      </c>
      <c r="G322" s="483" t="s">
        <v>736</v>
      </c>
      <c r="H322" s="483" t="s">
        <v>30</v>
      </c>
      <c r="I322" s="483" t="s">
        <v>37</v>
      </c>
    </row>
    <row r="323" spans="1:9" s="44" customFormat="1" ht="15" hidden="1" customHeight="1" x14ac:dyDescent="0.25">
      <c r="A323" s="487">
        <v>3</v>
      </c>
      <c r="B323" s="586">
        <v>43271</v>
      </c>
      <c r="C323" s="483">
        <v>1400</v>
      </c>
      <c r="D323" s="483" t="s">
        <v>36</v>
      </c>
      <c r="E323" s="483" t="s">
        <v>43</v>
      </c>
      <c r="F323" s="483" t="s">
        <v>985</v>
      </c>
      <c r="G323" s="483" t="s">
        <v>736</v>
      </c>
      <c r="H323" s="483" t="s">
        <v>30</v>
      </c>
      <c r="I323" s="483" t="s">
        <v>37</v>
      </c>
    </row>
    <row r="324" spans="1:9" s="44" customFormat="1" ht="15" hidden="1" customHeight="1" x14ac:dyDescent="0.25">
      <c r="A324" s="487">
        <v>3</v>
      </c>
      <c r="B324" s="586">
        <v>43257</v>
      </c>
      <c r="C324" s="483">
        <v>1300</v>
      </c>
      <c r="D324" s="483" t="s">
        <v>29</v>
      </c>
      <c r="E324" s="483" t="s">
        <v>43</v>
      </c>
      <c r="F324" s="483" t="s">
        <v>985</v>
      </c>
      <c r="G324" s="483" t="s">
        <v>736</v>
      </c>
      <c r="H324" s="483" t="s">
        <v>30</v>
      </c>
      <c r="I324" s="483" t="s">
        <v>31</v>
      </c>
    </row>
    <row r="325" spans="1:9" s="44" customFormat="1" ht="15" hidden="1" customHeight="1" x14ac:dyDescent="0.25">
      <c r="A325" s="487">
        <v>3</v>
      </c>
      <c r="B325" s="586">
        <v>43271</v>
      </c>
      <c r="C325" s="483">
        <v>1300</v>
      </c>
      <c r="D325" s="483" t="s">
        <v>29</v>
      </c>
      <c r="E325" s="483" t="s">
        <v>43</v>
      </c>
      <c r="F325" s="483" t="s">
        <v>985</v>
      </c>
      <c r="G325" s="483" t="s">
        <v>736</v>
      </c>
      <c r="H325" s="483" t="s">
        <v>30</v>
      </c>
      <c r="I325" s="483" t="s">
        <v>31</v>
      </c>
    </row>
    <row r="326" spans="1:9" s="44" customFormat="1" ht="15" hidden="1" customHeight="1" x14ac:dyDescent="0.25">
      <c r="A326" s="487">
        <v>3</v>
      </c>
      <c r="B326" s="586">
        <v>43257</v>
      </c>
      <c r="C326" s="483">
        <v>1500</v>
      </c>
      <c r="D326" s="483" t="s">
        <v>38</v>
      </c>
      <c r="E326" s="483" t="s">
        <v>43</v>
      </c>
      <c r="F326" s="483" t="s">
        <v>971</v>
      </c>
      <c r="G326" s="483" t="s">
        <v>736</v>
      </c>
      <c r="H326" s="483" t="s">
        <v>30</v>
      </c>
      <c r="I326" s="483" t="s">
        <v>37</v>
      </c>
    </row>
    <row r="327" spans="1:9" s="44" customFormat="1" ht="15" hidden="1" customHeight="1" x14ac:dyDescent="0.25">
      <c r="A327" s="487">
        <v>3</v>
      </c>
      <c r="B327" s="586">
        <v>43271</v>
      </c>
      <c r="C327" s="483">
        <v>1500</v>
      </c>
      <c r="D327" s="483" t="s">
        <v>81</v>
      </c>
      <c r="E327" s="483" t="s">
        <v>43</v>
      </c>
      <c r="F327" s="483" t="s">
        <v>985</v>
      </c>
      <c r="G327" s="483" t="s">
        <v>736</v>
      </c>
      <c r="H327" s="483" t="s">
        <v>30</v>
      </c>
      <c r="I327" s="483" t="s">
        <v>37</v>
      </c>
    </row>
    <row r="328" spans="1:9" s="44" customFormat="1" x14ac:dyDescent="0.25">
      <c r="A328" s="487">
        <v>3</v>
      </c>
      <c r="B328" s="633">
        <v>43264</v>
      </c>
      <c r="C328" s="482" t="s">
        <v>894</v>
      </c>
      <c r="D328" s="482" t="s">
        <v>895</v>
      </c>
      <c r="E328" s="482" t="s">
        <v>54</v>
      </c>
      <c r="F328" s="482" t="s">
        <v>508</v>
      </c>
      <c r="G328" s="482" t="s">
        <v>823</v>
      </c>
      <c r="H328" s="482" t="s">
        <v>926</v>
      </c>
      <c r="I328" s="621" t="s">
        <v>2027</v>
      </c>
    </row>
    <row r="329" spans="1:9" s="44" customFormat="1" ht="15" hidden="1" customHeight="1" x14ac:dyDescent="0.25">
      <c r="A329" s="487">
        <v>3</v>
      </c>
      <c r="B329" s="586">
        <v>43265</v>
      </c>
      <c r="C329" s="483">
        <v>1630</v>
      </c>
      <c r="D329" s="483" t="s">
        <v>1125</v>
      </c>
      <c r="E329" s="483" t="s">
        <v>469</v>
      </c>
      <c r="F329" s="483" t="s">
        <v>93</v>
      </c>
      <c r="G329" s="483" t="s">
        <v>822</v>
      </c>
      <c r="H329" s="483" t="s">
        <v>468</v>
      </c>
      <c r="I329" s="483" t="s">
        <v>135</v>
      </c>
    </row>
    <row r="330" spans="1:9" s="44" customFormat="1" ht="15" hidden="1" customHeight="1" x14ac:dyDescent="0.25">
      <c r="A330" s="487">
        <v>3</v>
      </c>
      <c r="B330" s="586">
        <v>43278</v>
      </c>
      <c r="C330" s="483">
        <v>1630</v>
      </c>
      <c r="D330" s="483" t="s">
        <v>1125</v>
      </c>
      <c r="E330" s="483" t="s">
        <v>469</v>
      </c>
      <c r="F330" s="483" t="s">
        <v>93</v>
      </c>
      <c r="G330" s="483" t="s">
        <v>822</v>
      </c>
      <c r="H330" s="483" t="s">
        <v>468</v>
      </c>
      <c r="I330" s="483" t="s">
        <v>135</v>
      </c>
    </row>
    <row r="331" spans="1:9" s="44" customFormat="1" ht="15" hidden="1" customHeight="1" x14ac:dyDescent="0.25">
      <c r="A331" s="487">
        <v>3</v>
      </c>
      <c r="B331" s="586">
        <v>43255</v>
      </c>
      <c r="C331" s="483">
        <v>1630</v>
      </c>
      <c r="D331" s="483" t="s">
        <v>1088</v>
      </c>
      <c r="E331" s="483" t="s">
        <v>469</v>
      </c>
      <c r="F331" s="483" t="s">
        <v>93</v>
      </c>
      <c r="G331" s="483" t="s">
        <v>822</v>
      </c>
      <c r="H331" s="483" t="s">
        <v>468</v>
      </c>
      <c r="I331" s="483" t="s">
        <v>135</v>
      </c>
    </row>
    <row r="332" spans="1:9" s="44" customFormat="1" ht="15" hidden="1" customHeight="1" x14ac:dyDescent="0.25">
      <c r="A332" s="487">
        <v>3</v>
      </c>
      <c r="B332" s="586">
        <v>43266</v>
      </c>
      <c r="C332" s="483">
        <v>1630</v>
      </c>
      <c r="D332" s="483" t="s">
        <v>1088</v>
      </c>
      <c r="E332" s="483" t="s">
        <v>469</v>
      </c>
      <c r="F332" s="483" t="s">
        <v>93</v>
      </c>
      <c r="G332" s="483" t="s">
        <v>822</v>
      </c>
      <c r="H332" s="483" t="s">
        <v>468</v>
      </c>
      <c r="I332" s="483" t="s">
        <v>135</v>
      </c>
    </row>
    <row r="333" spans="1:9" s="44" customFormat="1" ht="15" hidden="1" customHeight="1" x14ac:dyDescent="0.25">
      <c r="A333" s="487">
        <v>3</v>
      </c>
      <c r="B333" s="586">
        <v>43279</v>
      </c>
      <c r="C333" s="483">
        <v>1630</v>
      </c>
      <c r="D333" s="483" t="s">
        <v>1088</v>
      </c>
      <c r="E333" s="483" t="s">
        <v>469</v>
      </c>
      <c r="F333" s="483" t="s">
        <v>93</v>
      </c>
      <c r="G333" s="483" t="s">
        <v>822</v>
      </c>
      <c r="H333" s="483" t="s">
        <v>468</v>
      </c>
      <c r="I333" s="483" t="s">
        <v>135</v>
      </c>
    </row>
    <row r="334" spans="1:9" s="44" customFormat="1" ht="15" hidden="1" customHeight="1" x14ac:dyDescent="0.25">
      <c r="A334" s="487">
        <v>3</v>
      </c>
      <c r="B334" s="586">
        <v>43258</v>
      </c>
      <c r="C334" s="483">
        <v>1630</v>
      </c>
      <c r="D334" s="483" t="s">
        <v>1086</v>
      </c>
      <c r="E334" s="483" t="s">
        <v>469</v>
      </c>
      <c r="F334" s="483" t="s">
        <v>93</v>
      </c>
      <c r="G334" s="483" t="s">
        <v>822</v>
      </c>
      <c r="H334" s="483" t="s">
        <v>468</v>
      </c>
      <c r="I334" s="483" t="s">
        <v>135</v>
      </c>
    </row>
    <row r="335" spans="1:9" s="44" customFormat="1" ht="15" hidden="1" customHeight="1" x14ac:dyDescent="0.25">
      <c r="A335" s="487">
        <v>3</v>
      </c>
      <c r="B335" s="586">
        <v>43252</v>
      </c>
      <c r="C335" s="483">
        <v>1500</v>
      </c>
      <c r="D335" s="483" t="s">
        <v>1073</v>
      </c>
      <c r="E335" s="483" t="s">
        <v>464</v>
      </c>
      <c r="F335" s="483" t="s">
        <v>171</v>
      </c>
      <c r="G335" s="483" t="s">
        <v>822</v>
      </c>
      <c r="H335" s="483" t="s">
        <v>463</v>
      </c>
      <c r="I335" s="483" t="s">
        <v>135</v>
      </c>
    </row>
    <row r="336" spans="1:9" s="44" customFormat="1" ht="15" hidden="1" customHeight="1" x14ac:dyDescent="0.25">
      <c r="A336" s="487">
        <v>3</v>
      </c>
      <c r="B336" s="586">
        <v>43259</v>
      </c>
      <c r="C336" s="483">
        <v>1500</v>
      </c>
      <c r="D336" s="483" t="s">
        <v>1073</v>
      </c>
      <c r="E336" s="483" t="s">
        <v>464</v>
      </c>
      <c r="F336" s="483" t="s">
        <v>171</v>
      </c>
      <c r="G336" s="483" t="s">
        <v>822</v>
      </c>
      <c r="H336" s="483" t="s">
        <v>463</v>
      </c>
      <c r="I336" s="483" t="s">
        <v>135</v>
      </c>
    </row>
    <row r="337" spans="1:9" s="44" customFormat="1" ht="15" hidden="1" customHeight="1" x14ac:dyDescent="0.25">
      <c r="A337" s="487">
        <v>3</v>
      </c>
      <c r="B337" s="586">
        <v>43266</v>
      </c>
      <c r="C337" s="483">
        <v>1500</v>
      </c>
      <c r="D337" s="483" t="s">
        <v>1073</v>
      </c>
      <c r="E337" s="483" t="s">
        <v>464</v>
      </c>
      <c r="F337" s="483" t="s">
        <v>171</v>
      </c>
      <c r="G337" s="483" t="s">
        <v>822</v>
      </c>
      <c r="H337" s="483" t="s">
        <v>463</v>
      </c>
      <c r="I337" s="483" t="s">
        <v>135</v>
      </c>
    </row>
    <row r="338" spans="1:9" s="44" customFormat="1" ht="15" hidden="1" customHeight="1" x14ac:dyDescent="0.25">
      <c r="A338" s="487">
        <v>3</v>
      </c>
      <c r="B338" s="586">
        <v>43273</v>
      </c>
      <c r="C338" s="483">
        <v>1500</v>
      </c>
      <c r="D338" s="483" t="s">
        <v>1073</v>
      </c>
      <c r="E338" s="483" t="s">
        <v>464</v>
      </c>
      <c r="F338" s="483" t="s">
        <v>171</v>
      </c>
      <c r="G338" s="483" t="s">
        <v>822</v>
      </c>
      <c r="H338" s="483" t="s">
        <v>463</v>
      </c>
      <c r="I338" s="483" t="s">
        <v>135</v>
      </c>
    </row>
    <row r="339" spans="1:9" s="44" customFormat="1" ht="15" hidden="1" customHeight="1" x14ac:dyDescent="0.25">
      <c r="A339" s="487">
        <v>3</v>
      </c>
      <c r="B339" s="586">
        <v>43280</v>
      </c>
      <c r="C339" s="483">
        <v>1500</v>
      </c>
      <c r="D339" s="483" t="s">
        <v>1073</v>
      </c>
      <c r="E339" s="483" t="s">
        <v>464</v>
      </c>
      <c r="F339" s="483" t="s">
        <v>171</v>
      </c>
      <c r="G339" s="483" t="s">
        <v>822</v>
      </c>
      <c r="H339" s="483" t="s">
        <v>463</v>
      </c>
      <c r="I339" s="483" t="s">
        <v>135</v>
      </c>
    </row>
    <row r="340" spans="1:9" s="44" customFormat="1" ht="15" hidden="1" customHeight="1" x14ac:dyDescent="0.25">
      <c r="A340" s="487">
        <v>3</v>
      </c>
      <c r="B340" s="586">
        <v>43264</v>
      </c>
      <c r="C340" s="483">
        <v>1630</v>
      </c>
      <c r="D340" s="483" t="s">
        <v>1090</v>
      </c>
      <c r="E340" s="483" t="s">
        <v>469</v>
      </c>
      <c r="F340" s="483" t="s">
        <v>93</v>
      </c>
      <c r="G340" s="483" t="s">
        <v>822</v>
      </c>
      <c r="H340" s="483" t="s">
        <v>468</v>
      </c>
      <c r="I340" s="483" t="s">
        <v>135</v>
      </c>
    </row>
    <row r="341" spans="1:9" s="44" customFormat="1" ht="15" hidden="1" customHeight="1" x14ac:dyDescent="0.25">
      <c r="A341" s="487">
        <v>3</v>
      </c>
      <c r="B341" s="586">
        <v>43269</v>
      </c>
      <c r="C341" s="483">
        <v>1630</v>
      </c>
      <c r="D341" s="483" t="s">
        <v>1090</v>
      </c>
      <c r="E341" s="483" t="s">
        <v>469</v>
      </c>
      <c r="F341" s="483" t="s">
        <v>93</v>
      </c>
      <c r="G341" s="483" t="s">
        <v>822</v>
      </c>
      <c r="H341" s="483" t="s">
        <v>468</v>
      </c>
      <c r="I341" s="483" t="s">
        <v>135</v>
      </c>
    </row>
    <row r="342" spans="1:9" s="44" customFormat="1" ht="15" hidden="1" customHeight="1" x14ac:dyDescent="0.25">
      <c r="A342" s="487">
        <v>3</v>
      </c>
      <c r="B342" s="586">
        <v>43280</v>
      </c>
      <c r="C342" s="483">
        <v>1630</v>
      </c>
      <c r="D342" s="483" t="s">
        <v>1090</v>
      </c>
      <c r="E342" s="483" t="s">
        <v>469</v>
      </c>
      <c r="F342" s="483" t="s">
        <v>93</v>
      </c>
      <c r="G342" s="483" t="s">
        <v>822</v>
      </c>
      <c r="H342" s="483" t="s">
        <v>468</v>
      </c>
      <c r="I342" s="483" t="s">
        <v>135</v>
      </c>
    </row>
    <row r="343" spans="1:9" s="44" customFormat="1" ht="15" hidden="1" customHeight="1" x14ac:dyDescent="0.25">
      <c r="A343" s="487">
        <v>3</v>
      </c>
      <c r="B343" s="586">
        <v>43262</v>
      </c>
      <c r="C343" s="483">
        <v>1630</v>
      </c>
      <c r="D343" s="483" t="s">
        <v>1092</v>
      </c>
      <c r="E343" s="483" t="s">
        <v>469</v>
      </c>
      <c r="F343" s="483" t="s">
        <v>93</v>
      </c>
      <c r="G343" s="483" t="s">
        <v>822</v>
      </c>
      <c r="H343" s="483" t="s">
        <v>468</v>
      </c>
      <c r="I343" s="483" t="s">
        <v>135</v>
      </c>
    </row>
    <row r="344" spans="1:9" s="44" customFormat="1" ht="15" hidden="1" customHeight="1" x14ac:dyDescent="0.25">
      <c r="A344" s="487">
        <v>3</v>
      </c>
      <c r="B344" s="586">
        <v>43277</v>
      </c>
      <c r="C344" s="483">
        <v>1630</v>
      </c>
      <c r="D344" s="483" t="s">
        <v>1092</v>
      </c>
      <c r="E344" s="483" t="s">
        <v>469</v>
      </c>
      <c r="F344" s="483" t="s">
        <v>93</v>
      </c>
      <c r="G344" s="483" t="s">
        <v>822</v>
      </c>
      <c r="H344" s="483" t="s">
        <v>468</v>
      </c>
      <c r="I344" s="483" t="s">
        <v>135</v>
      </c>
    </row>
    <row r="345" spans="1:9" s="44" customFormat="1" ht="15" hidden="1" customHeight="1" x14ac:dyDescent="0.25">
      <c r="A345" s="487">
        <v>3</v>
      </c>
      <c r="B345" s="586">
        <v>43271</v>
      </c>
      <c r="C345" s="483">
        <v>1630</v>
      </c>
      <c r="D345" s="483" t="s">
        <v>1087</v>
      </c>
      <c r="E345" s="483" t="s">
        <v>469</v>
      </c>
      <c r="F345" s="483" t="s">
        <v>93</v>
      </c>
      <c r="G345" s="483" t="s">
        <v>822</v>
      </c>
      <c r="H345" s="483" t="s">
        <v>468</v>
      </c>
      <c r="I345" s="483" t="s">
        <v>135</v>
      </c>
    </row>
    <row r="346" spans="1:9" s="44" customFormat="1" ht="15" hidden="1" customHeight="1" x14ac:dyDescent="0.25">
      <c r="A346" s="487">
        <v>3</v>
      </c>
      <c r="B346" s="586">
        <v>43273</v>
      </c>
      <c r="C346" s="483">
        <v>1630</v>
      </c>
      <c r="D346" s="483" t="s">
        <v>1087</v>
      </c>
      <c r="E346" s="483" t="s">
        <v>469</v>
      </c>
      <c r="F346" s="483" t="s">
        <v>93</v>
      </c>
      <c r="G346" s="483" t="s">
        <v>822</v>
      </c>
      <c r="H346" s="483" t="s">
        <v>468</v>
      </c>
      <c r="I346" s="483" t="s">
        <v>135</v>
      </c>
    </row>
    <row r="347" spans="1:9" s="44" customFormat="1" ht="15" hidden="1" customHeight="1" x14ac:dyDescent="0.25">
      <c r="A347" s="487">
        <v>3</v>
      </c>
      <c r="B347" s="586">
        <v>43256</v>
      </c>
      <c r="C347" s="483">
        <v>1630</v>
      </c>
      <c r="D347" s="483" t="s">
        <v>1089</v>
      </c>
      <c r="E347" s="483" t="s">
        <v>469</v>
      </c>
      <c r="F347" s="483" t="s">
        <v>93</v>
      </c>
      <c r="G347" s="483" t="s">
        <v>822</v>
      </c>
      <c r="H347" s="483" t="s">
        <v>468</v>
      </c>
      <c r="I347" s="483" t="s">
        <v>135</v>
      </c>
    </row>
    <row r="348" spans="1:9" s="44" customFormat="1" ht="15" hidden="1" customHeight="1" x14ac:dyDescent="0.25">
      <c r="A348" s="487">
        <v>3</v>
      </c>
      <c r="B348" s="586">
        <v>43263</v>
      </c>
      <c r="C348" s="483">
        <v>1630</v>
      </c>
      <c r="D348" s="483" t="s">
        <v>1089</v>
      </c>
      <c r="E348" s="483" t="s">
        <v>469</v>
      </c>
      <c r="F348" s="483" t="s">
        <v>93</v>
      </c>
      <c r="G348" s="483" t="s">
        <v>822</v>
      </c>
      <c r="H348" s="483" t="s">
        <v>468</v>
      </c>
      <c r="I348" s="483" t="s">
        <v>135</v>
      </c>
    </row>
    <row r="349" spans="1:9" s="44" customFormat="1" ht="15" hidden="1" customHeight="1" x14ac:dyDescent="0.25">
      <c r="A349" s="487">
        <v>3</v>
      </c>
      <c r="B349" s="586">
        <v>43272</v>
      </c>
      <c r="C349" s="483">
        <v>1630</v>
      </c>
      <c r="D349" s="483" t="s">
        <v>1587</v>
      </c>
      <c r="E349" s="483" t="s">
        <v>469</v>
      </c>
      <c r="F349" s="483" t="s">
        <v>93</v>
      </c>
      <c r="G349" s="483" t="s">
        <v>822</v>
      </c>
      <c r="H349" s="483" t="s">
        <v>468</v>
      </c>
      <c r="I349" s="483" t="s">
        <v>135</v>
      </c>
    </row>
    <row r="350" spans="1:9" s="44" customFormat="1" ht="15" hidden="1" customHeight="1" x14ac:dyDescent="0.25">
      <c r="A350" s="487">
        <v>3</v>
      </c>
      <c r="B350" s="586">
        <v>43270</v>
      </c>
      <c r="C350" s="483">
        <v>1045</v>
      </c>
      <c r="D350" s="483" t="s">
        <v>1081</v>
      </c>
      <c r="E350" s="483" t="s">
        <v>469</v>
      </c>
      <c r="F350" s="483" t="s">
        <v>93</v>
      </c>
      <c r="G350" s="483" t="s">
        <v>822</v>
      </c>
      <c r="H350" s="483" t="s">
        <v>468</v>
      </c>
      <c r="I350" s="483" t="s">
        <v>135</v>
      </c>
    </row>
    <row r="351" spans="1:9" s="44" customFormat="1" ht="15" hidden="1" customHeight="1" x14ac:dyDescent="0.25">
      <c r="A351" s="487">
        <v>3</v>
      </c>
      <c r="B351" s="586">
        <v>43257</v>
      </c>
      <c r="C351" s="483">
        <v>1045</v>
      </c>
      <c r="D351" s="483" t="s">
        <v>1124</v>
      </c>
      <c r="E351" s="483" t="s">
        <v>469</v>
      </c>
      <c r="F351" s="483" t="s">
        <v>93</v>
      </c>
      <c r="G351" s="483" t="s">
        <v>822</v>
      </c>
      <c r="H351" s="483" t="s">
        <v>468</v>
      </c>
      <c r="I351" s="483" t="s">
        <v>135</v>
      </c>
    </row>
    <row r="352" spans="1:9" s="44" customFormat="1" ht="15" hidden="1" customHeight="1" x14ac:dyDescent="0.25">
      <c r="A352" s="487">
        <v>3</v>
      </c>
      <c r="B352" s="586">
        <v>43276</v>
      </c>
      <c r="C352" s="483">
        <v>1045</v>
      </c>
      <c r="D352" s="483" t="s">
        <v>1083</v>
      </c>
      <c r="E352" s="483" t="s">
        <v>469</v>
      </c>
      <c r="F352" s="483" t="s">
        <v>93</v>
      </c>
      <c r="G352" s="483" t="s">
        <v>822</v>
      </c>
      <c r="H352" s="483" t="s">
        <v>468</v>
      </c>
      <c r="I352" s="483" t="s">
        <v>135</v>
      </c>
    </row>
    <row r="353" spans="1:9" s="44" customFormat="1" ht="15" hidden="1" customHeight="1" x14ac:dyDescent="0.25">
      <c r="A353" s="487">
        <v>3</v>
      </c>
      <c r="B353" s="586">
        <v>43280</v>
      </c>
      <c r="C353" s="483">
        <v>1045</v>
      </c>
      <c r="D353" s="483" t="s">
        <v>1083</v>
      </c>
      <c r="E353" s="483" t="s">
        <v>469</v>
      </c>
      <c r="F353" s="483" t="s">
        <v>93</v>
      </c>
      <c r="G353" s="483" t="s">
        <v>822</v>
      </c>
      <c r="H353" s="483" t="s">
        <v>468</v>
      </c>
      <c r="I353" s="483" t="s">
        <v>135</v>
      </c>
    </row>
    <row r="354" spans="1:9" s="44" customFormat="1" ht="15" hidden="1" customHeight="1" x14ac:dyDescent="0.25">
      <c r="A354" s="487">
        <v>3</v>
      </c>
      <c r="B354" s="586">
        <v>43252</v>
      </c>
      <c r="C354" s="483">
        <v>1000</v>
      </c>
      <c r="D354" s="483" t="s">
        <v>1067</v>
      </c>
      <c r="E354" s="483" t="s">
        <v>1062</v>
      </c>
      <c r="F354" s="483" t="s">
        <v>1063</v>
      </c>
      <c r="G354" s="483" t="s">
        <v>822</v>
      </c>
      <c r="H354" s="483" t="s">
        <v>1064</v>
      </c>
      <c r="I354" s="483" t="s">
        <v>135</v>
      </c>
    </row>
    <row r="355" spans="1:9" s="44" customFormat="1" ht="15" hidden="1" customHeight="1" x14ac:dyDescent="0.25">
      <c r="A355" s="487">
        <v>3</v>
      </c>
      <c r="B355" s="586">
        <v>43259</v>
      </c>
      <c r="C355" s="483">
        <v>1000</v>
      </c>
      <c r="D355" s="483" t="s">
        <v>1067</v>
      </c>
      <c r="E355" s="483" t="s">
        <v>1062</v>
      </c>
      <c r="F355" s="483" t="s">
        <v>1063</v>
      </c>
      <c r="G355" s="483" t="s">
        <v>822</v>
      </c>
      <c r="H355" s="483" t="s">
        <v>1064</v>
      </c>
      <c r="I355" s="483" t="s">
        <v>135</v>
      </c>
    </row>
    <row r="356" spans="1:9" s="44" customFormat="1" ht="15" hidden="1" customHeight="1" x14ac:dyDescent="0.25">
      <c r="A356" s="487">
        <v>3</v>
      </c>
      <c r="B356" s="586">
        <v>43266</v>
      </c>
      <c r="C356" s="483">
        <v>1000</v>
      </c>
      <c r="D356" s="483" t="s">
        <v>1067</v>
      </c>
      <c r="E356" s="483" t="s">
        <v>1062</v>
      </c>
      <c r="F356" s="483" t="s">
        <v>1063</v>
      </c>
      <c r="G356" s="483" t="s">
        <v>822</v>
      </c>
      <c r="H356" s="483" t="s">
        <v>1064</v>
      </c>
      <c r="I356" s="483" t="s">
        <v>135</v>
      </c>
    </row>
    <row r="357" spans="1:9" s="44" customFormat="1" ht="15" hidden="1" customHeight="1" x14ac:dyDescent="0.25">
      <c r="A357" s="487">
        <v>3</v>
      </c>
      <c r="B357" s="586">
        <v>43273</v>
      </c>
      <c r="C357" s="483">
        <v>1000</v>
      </c>
      <c r="D357" s="483" t="s">
        <v>1067</v>
      </c>
      <c r="E357" s="483" t="s">
        <v>1062</v>
      </c>
      <c r="F357" s="483" t="s">
        <v>1063</v>
      </c>
      <c r="G357" s="483" t="s">
        <v>822</v>
      </c>
      <c r="H357" s="483" t="s">
        <v>1064</v>
      </c>
      <c r="I357" s="483" t="s">
        <v>135</v>
      </c>
    </row>
    <row r="358" spans="1:9" s="44" customFormat="1" ht="15" hidden="1" customHeight="1" x14ac:dyDescent="0.25">
      <c r="A358" s="487">
        <v>3</v>
      </c>
      <c r="B358" s="586">
        <v>43280</v>
      </c>
      <c r="C358" s="483">
        <v>1000</v>
      </c>
      <c r="D358" s="483" t="s">
        <v>1067</v>
      </c>
      <c r="E358" s="483" t="s">
        <v>1062</v>
      </c>
      <c r="F358" s="483" t="s">
        <v>1063</v>
      </c>
      <c r="G358" s="483" t="s">
        <v>822</v>
      </c>
      <c r="H358" s="483" t="s">
        <v>1064</v>
      </c>
      <c r="I358" s="483" t="s">
        <v>135</v>
      </c>
    </row>
    <row r="359" spans="1:9" s="44" customFormat="1" ht="15" hidden="1" customHeight="1" x14ac:dyDescent="0.25">
      <c r="A359" s="487">
        <v>3</v>
      </c>
      <c r="B359" s="586">
        <v>43252</v>
      </c>
      <c r="C359" s="483">
        <v>1300</v>
      </c>
      <c r="D359" s="483" t="s">
        <v>1068</v>
      </c>
      <c r="E359" s="483" t="s">
        <v>1062</v>
      </c>
      <c r="F359" s="483" t="s">
        <v>1063</v>
      </c>
      <c r="G359" s="483" t="s">
        <v>822</v>
      </c>
      <c r="H359" s="483" t="s">
        <v>1064</v>
      </c>
      <c r="I359" s="483" t="s">
        <v>135</v>
      </c>
    </row>
    <row r="360" spans="1:9" s="44" customFormat="1" ht="15" hidden="1" customHeight="1" x14ac:dyDescent="0.25">
      <c r="A360" s="487">
        <v>3</v>
      </c>
      <c r="B360" s="586">
        <v>43259</v>
      </c>
      <c r="C360" s="483">
        <v>1300</v>
      </c>
      <c r="D360" s="483" t="s">
        <v>1068</v>
      </c>
      <c r="E360" s="483" t="s">
        <v>1062</v>
      </c>
      <c r="F360" s="483" t="s">
        <v>1063</v>
      </c>
      <c r="G360" s="483" t="s">
        <v>822</v>
      </c>
      <c r="H360" s="483" t="s">
        <v>1064</v>
      </c>
      <c r="I360" s="483" t="s">
        <v>135</v>
      </c>
    </row>
    <row r="361" spans="1:9" s="44" customFormat="1" ht="15" hidden="1" customHeight="1" x14ac:dyDescent="0.25">
      <c r="A361" s="487">
        <v>3</v>
      </c>
      <c r="B361" s="586">
        <v>43266</v>
      </c>
      <c r="C361" s="483">
        <v>1300</v>
      </c>
      <c r="D361" s="483" t="s">
        <v>1068</v>
      </c>
      <c r="E361" s="483" t="s">
        <v>1062</v>
      </c>
      <c r="F361" s="483" t="s">
        <v>1063</v>
      </c>
      <c r="G361" s="483" t="s">
        <v>822</v>
      </c>
      <c r="H361" s="483" t="s">
        <v>1064</v>
      </c>
      <c r="I361" s="483" t="s">
        <v>135</v>
      </c>
    </row>
    <row r="362" spans="1:9" s="44" customFormat="1" ht="15" hidden="1" customHeight="1" x14ac:dyDescent="0.25">
      <c r="A362" s="487">
        <v>3</v>
      </c>
      <c r="B362" s="586">
        <v>43273</v>
      </c>
      <c r="C362" s="483">
        <v>1300</v>
      </c>
      <c r="D362" s="483" t="s">
        <v>1068</v>
      </c>
      <c r="E362" s="483" t="s">
        <v>1062</v>
      </c>
      <c r="F362" s="483" t="s">
        <v>1063</v>
      </c>
      <c r="G362" s="483" t="s">
        <v>822</v>
      </c>
      <c r="H362" s="483" t="s">
        <v>1064</v>
      </c>
      <c r="I362" s="483" t="s">
        <v>135</v>
      </c>
    </row>
    <row r="363" spans="1:9" s="44" customFormat="1" ht="15" hidden="1" customHeight="1" x14ac:dyDescent="0.25">
      <c r="A363" s="487">
        <v>3</v>
      </c>
      <c r="B363" s="586">
        <v>43280</v>
      </c>
      <c r="C363" s="483">
        <v>1300</v>
      </c>
      <c r="D363" s="483" t="s">
        <v>1068</v>
      </c>
      <c r="E363" s="483" t="s">
        <v>1062</v>
      </c>
      <c r="F363" s="483" t="s">
        <v>1063</v>
      </c>
      <c r="G363" s="483" t="s">
        <v>822</v>
      </c>
      <c r="H363" s="483" t="s">
        <v>1064</v>
      </c>
      <c r="I363" s="483" t="s">
        <v>135</v>
      </c>
    </row>
    <row r="364" spans="1:9" s="44" customFormat="1" ht="15" hidden="1" customHeight="1" x14ac:dyDescent="0.25">
      <c r="A364" s="487">
        <v>3</v>
      </c>
      <c r="B364" s="586">
        <v>43258</v>
      </c>
      <c r="C364" s="483">
        <v>1045</v>
      </c>
      <c r="D364" s="483" t="s">
        <v>1076</v>
      </c>
      <c r="E364" s="483" t="s">
        <v>469</v>
      </c>
      <c r="F364" s="483" t="s">
        <v>93</v>
      </c>
      <c r="G364" s="483" t="s">
        <v>822</v>
      </c>
      <c r="H364" s="483" t="s">
        <v>468</v>
      </c>
      <c r="I364" s="483" t="s">
        <v>135</v>
      </c>
    </row>
    <row r="365" spans="1:9" s="44" customFormat="1" ht="15" hidden="1" customHeight="1" x14ac:dyDescent="0.25">
      <c r="A365" s="487">
        <v>3</v>
      </c>
      <c r="B365" s="586">
        <v>43255</v>
      </c>
      <c r="C365" s="483">
        <v>900</v>
      </c>
      <c r="D365" s="483" t="s">
        <v>1069</v>
      </c>
      <c r="E365" s="483" t="s">
        <v>464</v>
      </c>
      <c r="F365" s="483" t="s">
        <v>171</v>
      </c>
      <c r="G365" s="483" t="s">
        <v>822</v>
      </c>
      <c r="H365" s="483" t="s">
        <v>463</v>
      </c>
      <c r="I365" s="483" t="s">
        <v>135</v>
      </c>
    </row>
    <row r="366" spans="1:9" s="44" customFormat="1" ht="15" hidden="1" customHeight="1" x14ac:dyDescent="0.25">
      <c r="A366" s="487">
        <v>3</v>
      </c>
      <c r="B366" s="586">
        <v>43262</v>
      </c>
      <c r="C366" s="483">
        <v>900</v>
      </c>
      <c r="D366" s="483" t="s">
        <v>1069</v>
      </c>
      <c r="E366" s="483" t="s">
        <v>464</v>
      </c>
      <c r="F366" s="483" t="s">
        <v>171</v>
      </c>
      <c r="G366" s="483" t="s">
        <v>822</v>
      </c>
      <c r="H366" s="483" t="s">
        <v>463</v>
      </c>
      <c r="I366" s="483" t="s">
        <v>135</v>
      </c>
    </row>
    <row r="367" spans="1:9" s="44" customFormat="1" ht="15" hidden="1" customHeight="1" x14ac:dyDescent="0.25">
      <c r="A367" s="487">
        <v>3</v>
      </c>
      <c r="B367" s="586">
        <v>43269</v>
      </c>
      <c r="C367" s="483">
        <v>900</v>
      </c>
      <c r="D367" s="483" t="s">
        <v>1069</v>
      </c>
      <c r="E367" s="483" t="s">
        <v>464</v>
      </c>
      <c r="F367" s="483" t="s">
        <v>171</v>
      </c>
      <c r="G367" s="483" t="s">
        <v>822</v>
      </c>
      <c r="H367" s="483" t="s">
        <v>463</v>
      </c>
      <c r="I367" s="483" t="s">
        <v>135</v>
      </c>
    </row>
    <row r="368" spans="1:9" s="44" customFormat="1" ht="15" hidden="1" customHeight="1" x14ac:dyDescent="0.25">
      <c r="A368" s="487">
        <v>3</v>
      </c>
      <c r="B368" s="586">
        <v>43276</v>
      </c>
      <c r="C368" s="483">
        <v>1630</v>
      </c>
      <c r="D368" s="483" t="s">
        <v>1093</v>
      </c>
      <c r="E368" s="483" t="s">
        <v>469</v>
      </c>
      <c r="F368" s="483" t="s">
        <v>93</v>
      </c>
      <c r="G368" s="483" t="s">
        <v>822</v>
      </c>
      <c r="H368" s="483" t="s">
        <v>468</v>
      </c>
      <c r="I368" s="483" t="s">
        <v>135</v>
      </c>
    </row>
    <row r="369" spans="1:9" s="44" customFormat="1" ht="15" hidden="1" customHeight="1" x14ac:dyDescent="0.25">
      <c r="A369" s="487">
        <v>3</v>
      </c>
      <c r="B369" s="586">
        <v>43257</v>
      </c>
      <c r="C369" s="483">
        <v>1630</v>
      </c>
      <c r="D369" s="483" t="s">
        <v>1085</v>
      </c>
      <c r="E369" s="483" t="s">
        <v>469</v>
      </c>
      <c r="F369" s="483" t="s">
        <v>93</v>
      </c>
      <c r="G369" s="483" t="s">
        <v>822</v>
      </c>
      <c r="H369" s="483" t="s">
        <v>468</v>
      </c>
      <c r="I369" s="483" t="s">
        <v>135</v>
      </c>
    </row>
    <row r="370" spans="1:9" s="44" customFormat="1" ht="15" hidden="1" customHeight="1" x14ac:dyDescent="0.25">
      <c r="A370" s="487">
        <v>3</v>
      </c>
      <c r="B370" s="586">
        <v>43270</v>
      </c>
      <c r="C370" s="483">
        <v>1630</v>
      </c>
      <c r="D370" s="483" t="s">
        <v>1085</v>
      </c>
      <c r="E370" s="483" t="s">
        <v>469</v>
      </c>
      <c r="F370" s="483" t="s">
        <v>93</v>
      </c>
      <c r="G370" s="483" t="s">
        <v>822</v>
      </c>
      <c r="H370" s="483" t="s">
        <v>468</v>
      </c>
      <c r="I370" s="483" t="s">
        <v>135</v>
      </c>
    </row>
    <row r="371" spans="1:9" s="44" customFormat="1" ht="15" hidden="1" customHeight="1" x14ac:dyDescent="0.25">
      <c r="A371" s="487">
        <v>3</v>
      </c>
      <c r="B371" s="586">
        <v>43258</v>
      </c>
      <c r="C371" s="483">
        <v>1130</v>
      </c>
      <c r="D371" s="483" t="s">
        <v>1072</v>
      </c>
      <c r="E371" s="483" t="s">
        <v>464</v>
      </c>
      <c r="F371" s="483" t="s">
        <v>171</v>
      </c>
      <c r="G371" s="483" t="s">
        <v>822</v>
      </c>
      <c r="H371" s="483" t="s">
        <v>463</v>
      </c>
      <c r="I371" s="483" t="s">
        <v>135</v>
      </c>
    </row>
    <row r="372" spans="1:9" s="44" customFormat="1" ht="15" hidden="1" customHeight="1" x14ac:dyDescent="0.25">
      <c r="A372" s="487">
        <v>3</v>
      </c>
      <c r="B372" s="586">
        <v>43265</v>
      </c>
      <c r="C372" s="483">
        <v>1130</v>
      </c>
      <c r="D372" s="483" t="s">
        <v>1072</v>
      </c>
      <c r="E372" s="483" t="s">
        <v>464</v>
      </c>
      <c r="F372" s="483" t="s">
        <v>171</v>
      </c>
      <c r="G372" s="483" t="s">
        <v>822</v>
      </c>
      <c r="H372" s="483" t="s">
        <v>463</v>
      </c>
      <c r="I372" s="483" t="s">
        <v>135</v>
      </c>
    </row>
    <row r="373" spans="1:9" s="44" customFormat="1" ht="15" hidden="1" customHeight="1" x14ac:dyDescent="0.25">
      <c r="A373" s="487">
        <v>3</v>
      </c>
      <c r="B373" s="586">
        <v>43272</v>
      </c>
      <c r="C373" s="483">
        <v>1130</v>
      </c>
      <c r="D373" s="483" t="s">
        <v>1072</v>
      </c>
      <c r="E373" s="483" t="s">
        <v>464</v>
      </c>
      <c r="F373" s="483" t="s">
        <v>171</v>
      </c>
      <c r="G373" s="483" t="s">
        <v>822</v>
      </c>
      <c r="H373" s="483" t="s">
        <v>463</v>
      </c>
      <c r="I373" s="483" t="s">
        <v>135</v>
      </c>
    </row>
    <row r="374" spans="1:9" s="44" customFormat="1" ht="15" hidden="1" customHeight="1" x14ac:dyDescent="0.25">
      <c r="A374" s="487">
        <v>3</v>
      </c>
      <c r="B374" s="586">
        <v>43279</v>
      </c>
      <c r="C374" s="483">
        <v>1130</v>
      </c>
      <c r="D374" s="483" t="s">
        <v>1072</v>
      </c>
      <c r="E374" s="483" t="s">
        <v>464</v>
      </c>
      <c r="F374" s="483" t="s">
        <v>171</v>
      </c>
      <c r="G374" s="483" t="s">
        <v>822</v>
      </c>
      <c r="H374" s="483" t="s">
        <v>463</v>
      </c>
      <c r="I374" s="483" t="s">
        <v>135</v>
      </c>
    </row>
    <row r="375" spans="1:9" s="44" customFormat="1" ht="15" hidden="1" customHeight="1" x14ac:dyDescent="0.25">
      <c r="A375" s="487">
        <v>3</v>
      </c>
      <c r="B375" s="586">
        <v>43256</v>
      </c>
      <c r="C375" s="483">
        <v>1145</v>
      </c>
      <c r="D375" s="483" t="s">
        <v>1070</v>
      </c>
      <c r="E375" s="483" t="s">
        <v>464</v>
      </c>
      <c r="F375" s="483" t="s">
        <v>171</v>
      </c>
      <c r="G375" s="483" t="s">
        <v>822</v>
      </c>
      <c r="H375" s="483" t="s">
        <v>463</v>
      </c>
      <c r="I375" s="483" t="s">
        <v>135</v>
      </c>
    </row>
    <row r="376" spans="1:9" s="44" customFormat="1" ht="15" hidden="1" customHeight="1" x14ac:dyDescent="0.25">
      <c r="A376" s="487">
        <v>3</v>
      </c>
      <c r="B376" s="586">
        <v>43263</v>
      </c>
      <c r="C376" s="483">
        <v>1145</v>
      </c>
      <c r="D376" s="483" t="s">
        <v>1070</v>
      </c>
      <c r="E376" s="483" t="s">
        <v>464</v>
      </c>
      <c r="F376" s="483" t="s">
        <v>171</v>
      </c>
      <c r="G376" s="483" t="s">
        <v>822</v>
      </c>
      <c r="H376" s="483" t="s">
        <v>463</v>
      </c>
      <c r="I376" s="483" t="s">
        <v>135</v>
      </c>
    </row>
    <row r="377" spans="1:9" s="44" customFormat="1" ht="15" hidden="1" customHeight="1" x14ac:dyDescent="0.25">
      <c r="A377" s="487">
        <v>3</v>
      </c>
      <c r="B377" s="586">
        <v>43270</v>
      </c>
      <c r="C377" s="483">
        <v>1145</v>
      </c>
      <c r="D377" s="483" t="s">
        <v>1070</v>
      </c>
      <c r="E377" s="483" t="s">
        <v>464</v>
      </c>
      <c r="F377" s="483" t="s">
        <v>171</v>
      </c>
      <c r="G377" s="483" t="s">
        <v>822</v>
      </c>
      <c r="H377" s="483" t="s">
        <v>463</v>
      </c>
      <c r="I377" s="483" t="s">
        <v>135</v>
      </c>
    </row>
    <row r="378" spans="1:9" s="44" customFormat="1" ht="15" hidden="1" customHeight="1" x14ac:dyDescent="0.25">
      <c r="A378" s="487">
        <v>3</v>
      </c>
      <c r="B378" s="586">
        <v>43277</v>
      </c>
      <c r="C378" s="483">
        <v>1145</v>
      </c>
      <c r="D378" s="483" t="s">
        <v>1070</v>
      </c>
      <c r="E378" s="483" t="s">
        <v>464</v>
      </c>
      <c r="F378" s="483" t="s">
        <v>171</v>
      </c>
      <c r="G378" s="483" t="s">
        <v>822</v>
      </c>
      <c r="H378" s="483" t="s">
        <v>463</v>
      </c>
      <c r="I378" s="483" t="s">
        <v>135</v>
      </c>
    </row>
    <row r="379" spans="1:9" s="44" customFormat="1" ht="15" hidden="1" customHeight="1" x14ac:dyDescent="0.25">
      <c r="A379" s="487">
        <v>3</v>
      </c>
      <c r="B379" s="586">
        <v>43255</v>
      </c>
      <c r="C379" s="483">
        <v>1145</v>
      </c>
      <c r="D379" s="483" t="s">
        <v>1055</v>
      </c>
      <c r="E379" s="483" t="s">
        <v>456</v>
      </c>
      <c r="F379" s="483" t="s">
        <v>457</v>
      </c>
      <c r="G379" s="489" t="s">
        <v>822</v>
      </c>
      <c r="H379" s="483" t="s">
        <v>750</v>
      </c>
      <c r="I379" s="483" t="s">
        <v>135</v>
      </c>
    </row>
    <row r="380" spans="1:9" s="44" customFormat="1" ht="15" hidden="1" customHeight="1" x14ac:dyDescent="0.25">
      <c r="A380" s="487">
        <v>3</v>
      </c>
      <c r="B380" s="586">
        <v>43262</v>
      </c>
      <c r="C380" s="483">
        <v>1145</v>
      </c>
      <c r="D380" s="483" t="s">
        <v>1055</v>
      </c>
      <c r="E380" s="483" t="s">
        <v>456</v>
      </c>
      <c r="F380" s="483" t="s">
        <v>457</v>
      </c>
      <c r="G380" s="489" t="s">
        <v>822</v>
      </c>
      <c r="H380" s="483" t="s">
        <v>750</v>
      </c>
      <c r="I380" s="483" t="s">
        <v>135</v>
      </c>
    </row>
    <row r="381" spans="1:9" s="44" customFormat="1" ht="15" hidden="1" customHeight="1" x14ac:dyDescent="0.25">
      <c r="A381" s="487">
        <v>3</v>
      </c>
      <c r="B381" s="586">
        <v>43269</v>
      </c>
      <c r="C381" s="483">
        <v>1145</v>
      </c>
      <c r="D381" s="483" t="s">
        <v>1055</v>
      </c>
      <c r="E381" s="483" t="s">
        <v>456</v>
      </c>
      <c r="F381" s="483" t="s">
        <v>457</v>
      </c>
      <c r="G381" s="489" t="s">
        <v>822</v>
      </c>
      <c r="H381" s="483" t="s">
        <v>750</v>
      </c>
      <c r="I381" s="483" t="s">
        <v>135</v>
      </c>
    </row>
    <row r="382" spans="1:9" s="44" customFormat="1" ht="15" hidden="1" customHeight="1" x14ac:dyDescent="0.25">
      <c r="A382" s="487">
        <v>3</v>
      </c>
      <c r="B382" s="586">
        <v>43276</v>
      </c>
      <c r="C382" s="483">
        <v>1145</v>
      </c>
      <c r="D382" s="483" t="s">
        <v>1055</v>
      </c>
      <c r="E382" s="483" t="s">
        <v>456</v>
      </c>
      <c r="F382" s="483" t="s">
        <v>457</v>
      </c>
      <c r="G382" s="489" t="s">
        <v>822</v>
      </c>
      <c r="H382" s="483" t="s">
        <v>750</v>
      </c>
      <c r="I382" s="483" t="s">
        <v>135</v>
      </c>
    </row>
    <row r="383" spans="1:9" s="44" customFormat="1" ht="15" hidden="1" customHeight="1" x14ac:dyDescent="0.25">
      <c r="A383" s="487">
        <v>3</v>
      </c>
      <c r="B383" s="586">
        <v>43272</v>
      </c>
      <c r="C383" s="483">
        <v>1045</v>
      </c>
      <c r="D383" s="483" t="s">
        <v>1082</v>
      </c>
      <c r="E383" s="483" t="s">
        <v>469</v>
      </c>
      <c r="F383" s="483" t="s">
        <v>93</v>
      </c>
      <c r="G383" s="483" t="s">
        <v>822</v>
      </c>
      <c r="H383" s="483" t="s">
        <v>468</v>
      </c>
      <c r="I383" s="483" t="s">
        <v>135</v>
      </c>
    </row>
    <row r="384" spans="1:9" s="44" customFormat="1" ht="15" hidden="1" customHeight="1" x14ac:dyDescent="0.25">
      <c r="A384" s="487">
        <v>3</v>
      </c>
      <c r="B384" s="586">
        <v>43255</v>
      </c>
      <c r="C384" s="483">
        <v>945</v>
      </c>
      <c r="D384" s="483" t="s">
        <v>1050</v>
      </c>
      <c r="E384" s="483" t="s">
        <v>456</v>
      </c>
      <c r="F384" s="483" t="s">
        <v>457</v>
      </c>
      <c r="G384" s="489" t="s">
        <v>822</v>
      </c>
      <c r="H384" s="483" t="s">
        <v>750</v>
      </c>
      <c r="I384" s="483" t="s">
        <v>135</v>
      </c>
    </row>
    <row r="385" spans="1:9" s="44" customFormat="1" ht="15" hidden="1" customHeight="1" x14ac:dyDescent="0.25">
      <c r="A385" s="487">
        <v>3</v>
      </c>
      <c r="B385" s="586">
        <v>43262</v>
      </c>
      <c r="C385" s="483">
        <v>945</v>
      </c>
      <c r="D385" s="483" t="s">
        <v>1050</v>
      </c>
      <c r="E385" s="483" t="s">
        <v>456</v>
      </c>
      <c r="F385" s="483" t="s">
        <v>457</v>
      </c>
      <c r="G385" s="489" t="s">
        <v>822</v>
      </c>
      <c r="H385" s="483" t="s">
        <v>750</v>
      </c>
      <c r="I385" s="483" t="s">
        <v>135</v>
      </c>
    </row>
    <row r="386" spans="1:9" s="44" customFormat="1" ht="15" hidden="1" customHeight="1" x14ac:dyDescent="0.25">
      <c r="A386" s="487">
        <v>3</v>
      </c>
      <c r="B386" s="586">
        <v>43264</v>
      </c>
      <c r="C386" s="483">
        <v>1045</v>
      </c>
      <c r="D386" s="483" t="s">
        <v>1050</v>
      </c>
      <c r="E386" s="483" t="s">
        <v>469</v>
      </c>
      <c r="F386" s="483" t="s">
        <v>93</v>
      </c>
      <c r="G386" s="483" t="s">
        <v>822</v>
      </c>
      <c r="H386" s="483" t="s">
        <v>468</v>
      </c>
      <c r="I386" s="483" t="s">
        <v>135</v>
      </c>
    </row>
    <row r="387" spans="1:9" s="44" customFormat="1" ht="15" hidden="1" customHeight="1" x14ac:dyDescent="0.25">
      <c r="A387" s="487">
        <v>3</v>
      </c>
      <c r="B387" s="586">
        <v>43269</v>
      </c>
      <c r="C387" s="483">
        <v>945</v>
      </c>
      <c r="D387" s="483" t="s">
        <v>1050</v>
      </c>
      <c r="E387" s="483" t="s">
        <v>456</v>
      </c>
      <c r="F387" s="483" t="s">
        <v>457</v>
      </c>
      <c r="G387" s="489" t="s">
        <v>822</v>
      </c>
      <c r="H387" s="483" t="s">
        <v>750</v>
      </c>
      <c r="I387" s="483" t="s">
        <v>135</v>
      </c>
    </row>
    <row r="388" spans="1:9" s="44" customFormat="1" ht="15" hidden="1" customHeight="1" x14ac:dyDescent="0.25">
      <c r="A388" s="487">
        <v>3</v>
      </c>
      <c r="B388" s="586">
        <v>43276</v>
      </c>
      <c r="C388" s="483">
        <v>945</v>
      </c>
      <c r="D388" s="483" t="s">
        <v>1050</v>
      </c>
      <c r="E388" s="483" t="s">
        <v>456</v>
      </c>
      <c r="F388" s="483" t="s">
        <v>457</v>
      </c>
      <c r="G388" s="489" t="s">
        <v>822</v>
      </c>
      <c r="H388" s="483" t="s">
        <v>750</v>
      </c>
      <c r="I388" s="483" t="s">
        <v>135</v>
      </c>
    </row>
    <row r="389" spans="1:9" s="44" customFormat="1" ht="15" hidden="1" customHeight="1" x14ac:dyDescent="0.25">
      <c r="A389" s="487">
        <v>3</v>
      </c>
      <c r="B389" s="586">
        <v>43278</v>
      </c>
      <c r="C389" s="483">
        <v>1045</v>
      </c>
      <c r="D389" s="483" t="s">
        <v>1050</v>
      </c>
      <c r="E389" s="483" t="s">
        <v>469</v>
      </c>
      <c r="F389" s="483" t="s">
        <v>93</v>
      </c>
      <c r="G389" s="483" t="s">
        <v>822</v>
      </c>
      <c r="H389" s="483" t="s">
        <v>468</v>
      </c>
      <c r="I389" s="483" t="s">
        <v>135</v>
      </c>
    </row>
    <row r="390" spans="1:9" s="44" customFormat="1" ht="15" hidden="1" customHeight="1" x14ac:dyDescent="0.25">
      <c r="A390" s="487">
        <v>3</v>
      </c>
      <c r="B390" s="586">
        <v>43256</v>
      </c>
      <c r="C390" s="483">
        <v>945</v>
      </c>
      <c r="D390" s="483" t="s">
        <v>1583</v>
      </c>
      <c r="E390" s="483" t="s">
        <v>456</v>
      </c>
      <c r="F390" s="483" t="s">
        <v>457</v>
      </c>
      <c r="G390" s="489" t="s">
        <v>822</v>
      </c>
      <c r="H390" s="483" t="s">
        <v>750</v>
      </c>
      <c r="I390" s="483" t="s">
        <v>135</v>
      </c>
    </row>
    <row r="391" spans="1:9" s="44" customFormat="1" ht="15" hidden="1" customHeight="1" x14ac:dyDescent="0.25">
      <c r="A391" s="487">
        <v>3</v>
      </c>
      <c r="B391" s="586">
        <v>43263</v>
      </c>
      <c r="C391" s="483">
        <v>945</v>
      </c>
      <c r="D391" s="483" t="s">
        <v>1583</v>
      </c>
      <c r="E391" s="483" t="s">
        <v>456</v>
      </c>
      <c r="F391" s="483" t="s">
        <v>457</v>
      </c>
      <c r="G391" s="489" t="s">
        <v>822</v>
      </c>
      <c r="H391" s="483" t="s">
        <v>750</v>
      </c>
      <c r="I391" s="483" t="s">
        <v>135</v>
      </c>
    </row>
    <row r="392" spans="1:9" s="44" customFormat="1" ht="15" hidden="1" customHeight="1" x14ac:dyDescent="0.25">
      <c r="A392" s="487">
        <v>3</v>
      </c>
      <c r="B392" s="586">
        <v>43270</v>
      </c>
      <c r="C392" s="483">
        <v>945</v>
      </c>
      <c r="D392" s="483" t="s">
        <v>1583</v>
      </c>
      <c r="E392" s="483" t="s">
        <v>456</v>
      </c>
      <c r="F392" s="483" t="s">
        <v>457</v>
      </c>
      <c r="G392" s="489" t="s">
        <v>822</v>
      </c>
      <c r="H392" s="483" t="s">
        <v>750</v>
      </c>
      <c r="I392" s="483" t="s">
        <v>135</v>
      </c>
    </row>
    <row r="393" spans="1:9" s="44" customFormat="1" ht="15" hidden="1" customHeight="1" x14ac:dyDescent="0.25">
      <c r="A393" s="487">
        <v>3</v>
      </c>
      <c r="B393" s="586">
        <v>43277</v>
      </c>
      <c r="C393" s="483">
        <v>945</v>
      </c>
      <c r="D393" s="483" t="s">
        <v>1583</v>
      </c>
      <c r="E393" s="483" t="s">
        <v>456</v>
      </c>
      <c r="F393" s="483" t="s">
        <v>457</v>
      </c>
      <c r="G393" s="489" t="s">
        <v>822</v>
      </c>
      <c r="H393" s="483" t="s">
        <v>750</v>
      </c>
      <c r="I393" s="483" t="s">
        <v>135</v>
      </c>
    </row>
    <row r="394" spans="1:9" s="44" customFormat="1" ht="15" hidden="1" customHeight="1" x14ac:dyDescent="0.25">
      <c r="A394" s="487">
        <v>3</v>
      </c>
      <c r="B394" s="586">
        <v>43257</v>
      </c>
      <c r="C394" s="483">
        <v>945</v>
      </c>
      <c r="D394" s="483" t="s">
        <v>1052</v>
      </c>
      <c r="E394" s="483" t="s">
        <v>456</v>
      </c>
      <c r="F394" s="483" t="s">
        <v>457</v>
      </c>
      <c r="G394" s="489" t="s">
        <v>822</v>
      </c>
      <c r="H394" s="483" t="s">
        <v>750</v>
      </c>
      <c r="I394" s="483" t="s">
        <v>135</v>
      </c>
    </row>
    <row r="395" spans="1:9" s="44" customFormat="1" ht="15" hidden="1" customHeight="1" x14ac:dyDescent="0.25">
      <c r="A395" s="487">
        <v>3</v>
      </c>
      <c r="B395" s="586">
        <v>43264</v>
      </c>
      <c r="C395" s="483">
        <v>945</v>
      </c>
      <c r="D395" s="483" t="s">
        <v>1052</v>
      </c>
      <c r="E395" s="483" t="s">
        <v>456</v>
      </c>
      <c r="F395" s="483" t="s">
        <v>457</v>
      </c>
      <c r="G395" s="489" t="s">
        <v>822</v>
      </c>
      <c r="H395" s="483" t="s">
        <v>750</v>
      </c>
      <c r="I395" s="483" t="s">
        <v>135</v>
      </c>
    </row>
    <row r="396" spans="1:9" s="44" customFormat="1" ht="15" hidden="1" customHeight="1" x14ac:dyDescent="0.25">
      <c r="A396" s="487">
        <v>3</v>
      </c>
      <c r="B396" s="586">
        <v>43271</v>
      </c>
      <c r="C396" s="483">
        <v>945</v>
      </c>
      <c r="D396" s="483" t="s">
        <v>1052</v>
      </c>
      <c r="E396" s="483" t="s">
        <v>456</v>
      </c>
      <c r="F396" s="483" t="s">
        <v>457</v>
      </c>
      <c r="G396" s="489" t="s">
        <v>822</v>
      </c>
      <c r="H396" s="483" t="s">
        <v>750</v>
      </c>
      <c r="I396" s="483" t="s">
        <v>135</v>
      </c>
    </row>
    <row r="397" spans="1:9" s="44" customFormat="1" ht="15" hidden="1" customHeight="1" x14ac:dyDescent="0.25">
      <c r="A397" s="487">
        <v>3</v>
      </c>
      <c r="B397" s="586">
        <v>43271</v>
      </c>
      <c r="C397" s="483">
        <v>1045</v>
      </c>
      <c r="D397" s="483" t="s">
        <v>1052</v>
      </c>
      <c r="E397" s="483" t="s">
        <v>469</v>
      </c>
      <c r="F397" s="483" t="s">
        <v>93</v>
      </c>
      <c r="G397" s="483" t="s">
        <v>822</v>
      </c>
      <c r="H397" s="483" t="s">
        <v>468</v>
      </c>
      <c r="I397" s="483" t="s">
        <v>135</v>
      </c>
    </row>
    <row r="398" spans="1:9" s="44" customFormat="1" ht="15" hidden="1" customHeight="1" x14ac:dyDescent="0.25">
      <c r="A398" s="487">
        <v>3</v>
      </c>
      <c r="B398" s="586">
        <v>43278</v>
      </c>
      <c r="C398" s="483">
        <v>945</v>
      </c>
      <c r="D398" s="483" t="s">
        <v>1052</v>
      </c>
      <c r="E398" s="483" t="s">
        <v>456</v>
      </c>
      <c r="F398" s="483" t="s">
        <v>457</v>
      </c>
      <c r="G398" s="489" t="s">
        <v>822</v>
      </c>
      <c r="H398" s="483" t="s">
        <v>750</v>
      </c>
      <c r="I398" s="483" t="s">
        <v>135</v>
      </c>
    </row>
    <row r="399" spans="1:9" s="44" customFormat="1" ht="15" hidden="1" customHeight="1" x14ac:dyDescent="0.25">
      <c r="A399" s="487">
        <v>3</v>
      </c>
      <c r="B399" s="586">
        <v>43255</v>
      </c>
      <c r="C399" s="483">
        <v>1045</v>
      </c>
      <c r="D399" s="483" t="s">
        <v>1053</v>
      </c>
      <c r="E399" s="483" t="s">
        <v>469</v>
      </c>
      <c r="F399" s="483" t="s">
        <v>93</v>
      </c>
      <c r="G399" s="483" t="s">
        <v>822</v>
      </c>
      <c r="H399" s="483" t="s">
        <v>468</v>
      </c>
      <c r="I399" s="483" t="s">
        <v>135</v>
      </c>
    </row>
    <row r="400" spans="1:9" s="44" customFormat="1" ht="15" hidden="1" customHeight="1" x14ac:dyDescent="0.25">
      <c r="A400" s="487">
        <v>3</v>
      </c>
      <c r="B400" s="586">
        <v>43258</v>
      </c>
      <c r="C400" s="483">
        <v>945</v>
      </c>
      <c r="D400" s="483" t="s">
        <v>1053</v>
      </c>
      <c r="E400" s="483" t="s">
        <v>456</v>
      </c>
      <c r="F400" s="483" t="s">
        <v>457</v>
      </c>
      <c r="G400" s="489" t="s">
        <v>822</v>
      </c>
      <c r="H400" s="483" t="s">
        <v>750</v>
      </c>
      <c r="I400" s="483" t="s">
        <v>135</v>
      </c>
    </row>
    <row r="401" spans="1:9" s="44" customFormat="1" ht="15" hidden="1" customHeight="1" x14ac:dyDescent="0.25">
      <c r="A401" s="487">
        <v>3</v>
      </c>
      <c r="B401" s="586">
        <v>43259</v>
      </c>
      <c r="C401" s="483">
        <v>1630</v>
      </c>
      <c r="D401" s="483" t="s">
        <v>1053</v>
      </c>
      <c r="E401" s="483" t="s">
        <v>469</v>
      </c>
      <c r="F401" s="483" t="s">
        <v>93</v>
      </c>
      <c r="G401" s="483" t="s">
        <v>822</v>
      </c>
      <c r="H401" s="483" t="s">
        <v>468</v>
      </c>
      <c r="I401" s="483" t="s">
        <v>135</v>
      </c>
    </row>
    <row r="402" spans="1:9" s="44" customFormat="1" ht="15" hidden="1" customHeight="1" x14ac:dyDescent="0.25">
      <c r="A402" s="487">
        <v>3</v>
      </c>
      <c r="B402" s="586">
        <v>43265</v>
      </c>
      <c r="C402" s="483">
        <v>945</v>
      </c>
      <c r="D402" s="483" t="s">
        <v>1053</v>
      </c>
      <c r="E402" s="483" t="s">
        <v>456</v>
      </c>
      <c r="F402" s="483" t="s">
        <v>457</v>
      </c>
      <c r="G402" s="489" t="s">
        <v>822</v>
      </c>
      <c r="H402" s="483" t="s">
        <v>750</v>
      </c>
      <c r="I402" s="483" t="s">
        <v>135</v>
      </c>
    </row>
    <row r="403" spans="1:9" s="44" customFormat="1" ht="15" hidden="1" customHeight="1" x14ac:dyDescent="0.25">
      <c r="A403" s="487">
        <v>3</v>
      </c>
      <c r="B403" s="586">
        <v>43265</v>
      </c>
      <c r="C403" s="483">
        <v>1045</v>
      </c>
      <c r="D403" s="483" t="s">
        <v>1053</v>
      </c>
      <c r="E403" s="483" t="s">
        <v>469</v>
      </c>
      <c r="F403" s="483" t="s">
        <v>93</v>
      </c>
      <c r="G403" s="483" t="s">
        <v>822</v>
      </c>
      <c r="H403" s="483" t="s">
        <v>468</v>
      </c>
      <c r="I403" s="483" t="s">
        <v>135</v>
      </c>
    </row>
    <row r="404" spans="1:9" s="44" customFormat="1" ht="15" hidden="1" customHeight="1" x14ac:dyDescent="0.25">
      <c r="A404" s="487">
        <v>3</v>
      </c>
      <c r="B404" s="586">
        <v>43272</v>
      </c>
      <c r="C404" s="483">
        <v>945</v>
      </c>
      <c r="D404" s="483" t="s">
        <v>1053</v>
      </c>
      <c r="E404" s="483" t="s">
        <v>456</v>
      </c>
      <c r="F404" s="483" t="s">
        <v>457</v>
      </c>
      <c r="G404" s="489" t="s">
        <v>822</v>
      </c>
      <c r="H404" s="483" t="s">
        <v>750</v>
      </c>
      <c r="I404" s="483" t="s">
        <v>135</v>
      </c>
    </row>
    <row r="405" spans="1:9" s="44" customFormat="1" ht="15" hidden="1" customHeight="1" x14ac:dyDescent="0.25">
      <c r="A405" s="487">
        <v>3</v>
      </c>
      <c r="B405" s="586">
        <v>43273</v>
      </c>
      <c r="C405" s="483">
        <v>1045</v>
      </c>
      <c r="D405" s="483" t="s">
        <v>1053</v>
      </c>
      <c r="E405" s="483" t="s">
        <v>469</v>
      </c>
      <c r="F405" s="483" t="s">
        <v>93</v>
      </c>
      <c r="G405" s="483" t="s">
        <v>822</v>
      </c>
      <c r="H405" s="483" t="s">
        <v>468</v>
      </c>
      <c r="I405" s="483" t="s">
        <v>135</v>
      </c>
    </row>
    <row r="406" spans="1:9" s="44" customFormat="1" ht="15" hidden="1" customHeight="1" x14ac:dyDescent="0.25">
      <c r="A406" s="487">
        <v>3</v>
      </c>
      <c r="B406" s="586">
        <v>43279</v>
      </c>
      <c r="C406" s="483">
        <v>945</v>
      </c>
      <c r="D406" s="483" t="s">
        <v>1053</v>
      </c>
      <c r="E406" s="483" t="s">
        <v>456</v>
      </c>
      <c r="F406" s="483" t="s">
        <v>457</v>
      </c>
      <c r="G406" s="489" t="s">
        <v>822</v>
      </c>
      <c r="H406" s="483" t="s">
        <v>750</v>
      </c>
      <c r="I406" s="483" t="s">
        <v>135</v>
      </c>
    </row>
    <row r="407" spans="1:9" s="44" customFormat="1" ht="15" hidden="1" customHeight="1" x14ac:dyDescent="0.25">
      <c r="A407" s="487">
        <v>3</v>
      </c>
      <c r="B407" s="586">
        <v>43259</v>
      </c>
      <c r="C407" s="483">
        <v>1045</v>
      </c>
      <c r="D407" s="483" t="s">
        <v>1077</v>
      </c>
      <c r="E407" s="483" t="s">
        <v>469</v>
      </c>
      <c r="F407" s="483" t="s">
        <v>93</v>
      </c>
      <c r="G407" s="483" t="s">
        <v>822</v>
      </c>
      <c r="H407" s="483" t="s">
        <v>468</v>
      </c>
      <c r="I407" s="483" t="s">
        <v>135</v>
      </c>
    </row>
    <row r="408" spans="1:9" s="44" customFormat="1" ht="15" hidden="1" customHeight="1" x14ac:dyDescent="0.25">
      <c r="A408" s="487">
        <v>3</v>
      </c>
      <c r="B408" s="586">
        <v>43266</v>
      </c>
      <c r="C408" s="483">
        <v>1045</v>
      </c>
      <c r="D408" s="483" t="s">
        <v>1077</v>
      </c>
      <c r="E408" s="483" t="s">
        <v>469</v>
      </c>
      <c r="F408" s="483" t="s">
        <v>93</v>
      </c>
      <c r="G408" s="483" t="s">
        <v>822</v>
      </c>
      <c r="H408" s="483" t="s">
        <v>468</v>
      </c>
      <c r="I408" s="483" t="s">
        <v>135</v>
      </c>
    </row>
    <row r="409" spans="1:9" s="44" customFormat="1" ht="15" hidden="1" customHeight="1" x14ac:dyDescent="0.25">
      <c r="A409" s="487">
        <v>3</v>
      </c>
      <c r="B409" s="586">
        <v>43252</v>
      </c>
      <c r="C409" s="483">
        <v>945</v>
      </c>
      <c r="D409" s="483" t="s">
        <v>1584</v>
      </c>
      <c r="E409" s="483" t="s">
        <v>456</v>
      </c>
      <c r="F409" s="483" t="s">
        <v>457</v>
      </c>
      <c r="G409" s="489" t="s">
        <v>822</v>
      </c>
      <c r="H409" s="483" t="s">
        <v>750</v>
      </c>
      <c r="I409" s="483" t="s">
        <v>135</v>
      </c>
    </row>
    <row r="410" spans="1:9" s="44" customFormat="1" ht="15" hidden="1" customHeight="1" x14ac:dyDescent="0.25">
      <c r="A410" s="487">
        <v>3</v>
      </c>
      <c r="B410" s="586">
        <v>43259</v>
      </c>
      <c r="C410" s="483">
        <v>945</v>
      </c>
      <c r="D410" s="483" t="s">
        <v>1584</v>
      </c>
      <c r="E410" s="483" t="s">
        <v>456</v>
      </c>
      <c r="F410" s="483" t="s">
        <v>457</v>
      </c>
      <c r="G410" s="489" t="s">
        <v>822</v>
      </c>
      <c r="H410" s="483" t="s">
        <v>750</v>
      </c>
      <c r="I410" s="483" t="s">
        <v>135</v>
      </c>
    </row>
    <row r="411" spans="1:9" s="44" customFormat="1" ht="15" hidden="1" customHeight="1" x14ac:dyDescent="0.25">
      <c r="A411" s="487">
        <v>3</v>
      </c>
      <c r="B411" s="586">
        <v>43266</v>
      </c>
      <c r="C411" s="483">
        <v>945</v>
      </c>
      <c r="D411" s="483" t="s">
        <v>1584</v>
      </c>
      <c r="E411" s="483" t="s">
        <v>456</v>
      </c>
      <c r="F411" s="483" t="s">
        <v>457</v>
      </c>
      <c r="G411" s="489" t="s">
        <v>822</v>
      </c>
      <c r="H411" s="483" t="s">
        <v>750</v>
      </c>
      <c r="I411" s="483" t="s">
        <v>135</v>
      </c>
    </row>
    <row r="412" spans="1:9" s="44" customFormat="1" ht="15" hidden="1" customHeight="1" x14ac:dyDescent="0.25">
      <c r="A412" s="487">
        <v>3</v>
      </c>
      <c r="B412" s="586">
        <v>43273</v>
      </c>
      <c r="C412" s="483">
        <v>945</v>
      </c>
      <c r="D412" s="483" t="s">
        <v>1584</v>
      </c>
      <c r="E412" s="483" t="s">
        <v>456</v>
      </c>
      <c r="F412" s="483" t="s">
        <v>457</v>
      </c>
      <c r="G412" s="489" t="s">
        <v>822</v>
      </c>
      <c r="H412" s="483" t="s">
        <v>750</v>
      </c>
      <c r="I412" s="483" t="s">
        <v>135</v>
      </c>
    </row>
    <row r="413" spans="1:9" s="44" customFormat="1" ht="15" hidden="1" customHeight="1" x14ac:dyDescent="0.25">
      <c r="A413" s="487">
        <v>3</v>
      </c>
      <c r="B413" s="586">
        <v>43280</v>
      </c>
      <c r="C413" s="483">
        <v>945</v>
      </c>
      <c r="D413" s="483" t="s">
        <v>1584</v>
      </c>
      <c r="E413" s="483" t="s">
        <v>456</v>
      </c>
      <c r="F413" s="483" t="s">
        <v>457</v>
      </c>
      <c r="G413" s="489" t="s">
        <v>822</v>
      </c>
      <c r="H413" s="483" t="s">
        <v>750</v>
      </c>
      <c r="I413" s="483" t="s">
        <v>135</v>
      </c>
    </row>
    <row r="414" spans="1:9" s="44" customFormat="1" ht="15" hidden="1" customHeight="1" x14ac:dyDescent="0.25">
      <c r="A414" s="487">
        <v>3</v>
      </c>
      <c r="B414" s="586">
        <v>43263</v>
      </c>
      <c r="C414" s="483">
        <v>1045</v>
      </c>
      <c r="D414" s="483" t="s">
        <v>1080</v>
      </c>
      <c r="E414" s="483" t="s">
        <v>469</v>
      </c>
      <c r="F414" s="483" t="s">
        <v>93</v>
      </c>
      <c r="G414" s="483" t="s">
        <v>822</v>
      </c>
      <c r="H414" s="483" t="s">
        <v>468</v>
      </c>
      <c r="I414" s="483" t="s">
        <v>135</v>
      </c>
    </row>
    <row r="415" spans="1:9" s="44" customFormat="1" ht="15" hidden="1" customHeight="1" x14ac:dyDescent="0.25">
      <c r="A415" s="487">
        <v>3</v>
      </c>
      <c r="B415" s="586">
        <v>43255</v>
      </c>
      <c r="C415" s="483">
        <v>1300</v>
      </c>
      <c r="D415" s="483" t="s">
        <v>1057</v>
      </c>
      <c r="E415" s="483" t="s">
        <v>1062</v>
      </c>
      <c r="F415" s="483" t="s">
        <v>1063</v>
      </c>
      <c r="G415" s="483" t="s">
        <v>822</v>
      </c>
      <c r="H415" s="483" t="s">
        <v>1064</v>
      </c>
      <c r="I415" s="483" t="s">
        <v>135</v>
      </c>
    </row>
    <row r="416" spans="1:9" s="44" customFormat="1" ht="15" hidden="1" customHeight="1" x14ac:dyDescent="0.25">
      <c r="A416" s="487">
        <v>3</v>
      </c>
      <c r="B416" s="586">
        <v>43257</v>
      </c>
      <c r="C416" s="483">
        <v>1145</v>
      </c>
      <c r="D416" s="483" t="s">
        <v>1057</v>
      </c>
      <c r="E416" s="483" t="s">
        <v>456</v>
      </c>
      <c r="F416" s="483" t="s">
        <v>457</v>
      </c>
      <c r="G416" s="489" t="s">
        <v>822</v>
      </c>
      <c r="H416" s="483" t="s">
        <v>750</v>
      </c>
      <c r="I416" s="483" t="s">
        <v>135</v>
      </c>
    </row>
    <row r="417" spans="1:9" s="44" customFormat="1" ht="15" hidden="1" customHeight="1" x14ac:dyDescent="0.25">
      <c r="A417" s="487">
        <v>3</v>
      </c>
      <c r="B417" s="586">
        <v>43262</v>
      </c>
      <c r="C417" s="483">
        <v>1300</v>
      </c>
      <c r="D417" s="483" t="s">
        <v>1057</v>
      </c>
      <c r="E417" s="483" t="s">
        <v>1062</v>
      </c>
      <c r="F417" s="483" t="s">
        <v>1063</v>
      </c>
      <c r="G417" s="483" t="s">
        <v>822</v>
      </c>
      <c r="H417" s="483" t="s">
        <v>1064</v>
      </c>
      <c r="I417" s="483" t="s">
        <v>135</v>
      </c>
    </row>
    <row r="418" spans="1:9" s="44" customFormat="1" ht="15" hidden="1" customHeight="1" x14ac:dyDescent="0.25">
      <c r="A418" s="487">
        <v>3</v>
      </c>
      <c r="B418" s="586">
        <v>43264</v>
      </c>
      <c r="C418" s="483">
        <v>1145</v>
      </c>
      <c r="D418" s="483" t="s">
        <v>1057</v>
      </c>
      <c r="E418" s="483" t="s">
        <v>456</v>
      </c>
      <c r="F418" s="483" t="s">
        <v>457</v>
      </c>
      <c r="G418" s="489" t="s">
        <v>822</v>
      </c>
      <c r="H418" s="483" t="s">
        <v>750</v>
      </c>
      <c r="I418" s="483" t="s">
        <v>135</v>
      </c>
    </row>
    <row r="419" spans="1:9" s="44" customFormat="1" ht="15" hidden="1" customHeight="1" x14ac:dyDescent="0.25">
      <c r="A419" s="487">
        <v>3</v>
      </c>
      <c r="B419" s="586">
        <v>43269</v>
      </c>
      <c r="C419" s="483">
        <v>1300</v>
      </c>
      <c r="D419" s="483" t="s">
        <v>1057</v>
      </c>
      <c r="E419" s="483" t="s">
        <v>1062</v>
      </c>
      <c r="F419" s="483" t="s">
        <v>1063</v>
      </c>
      <c r="G419" s="483" t="s">
        <v>822</v>
      </c>
      <c r="H419" s="483" t="s">
        <v>1064</v>
      </c>
      <c r="I419" s="483" t="s">
        <v>135</v>
      </c>
    </row>
    <row r="420" spans="1:9" s="44" customFormat="1" ht="15" hidden="1" customHeight="1" x14ac:dyDescent="0.25">
      <c r="A420" s="487">
        <v>3</v>
      </c>
      <c r="B420" s="586">
        <v>43271</v>
      </c>
      <c r="C420" s="483">
        <v>1145</v>
      </c>
      <c r="D420" s="483" t="s">
        <v>1057</v>
      </c>
      <c r="E420" s="483" t="s">
        <v>456</v>
      </c>
      <c r="F420" s="483" t="s">
        <v>457</v>
      </c>
      <c r="G420" s="489" t="s">
        <v>822</v>
      </c>
      <c r="H420" s="483" t="s">
        <v>750</v>
      </c>
      <c r="I420" s="483" t="s">
        <v>135</v>
      </c>
    </row>
    <row r="421" spans="1:9" s="44" customFormat="1" ht="15" hidden="1" customHeight="1" x14ac:dyDescent="0.25">
      <c r="A421" s="487">
        <v>3</v>
      </c>
      <c r="B421" s="586">
        <v>43276</v>
      </c>
      <c r="C421" s="483">
        <v>1300</v>
      </c>
      <c r="D421" s="483" t="s">
        <v>1057</v>
      </c>
      <c r="E421" s="483" t="s">
        <v>1062</v>
      </c>
      <c r="F421" s="483" t="s">
        <v>1063</v>
      </c>
      <c r="G421" s="483" t="s">
        <v>822</v>
      </c>
      <c r="H421" s="483" t="s">
        <v>1064</v>
      </c>
      <c r="I421" s="483" t="s">
        <v>135</v>
      </c>
    </row>
    <row r="422" spans="1:9" s="44" customFormat="1" ht="15" hidden="1" customHeight="1" x14ac:dyDescent="0.25">
      <c r="A422" s="487">
        <v>3</v>
      </c>
      <c r="B422" s="586">
        <v>43278</v>
      </c>
      <c r="C422" s="483">
        <v>1145</v>
      </c>
      <c r="D422" s="483" t="s">
        <v>1057</v>
      </c>
      <c r="E422" s="483" t="s">
        <v>456</v>
      </c>
      <c r="F422" s="483" t="s">
        <v>457</v>
      </c>
      <c r="G422" s="489" t="s">
        <v>822</v>
      </c>
      <c r="H422" s="483" t="s">
        <v>750</v>
      </c>
      <c r="I422" s="483" t="s">
        <v>135</v>
      </c>
    </row>
    <row r="423" spans="1:9" s="44" customFormat="1" ht="15" hidden="1" customHeight="1" x14ac:dyDescent="0.25">
      <c r="A423" s="487">
        <v>3</v>
      </c>
      <c r="B423" s="586">
        <v>43252</v>
      </c>
      <c r="C423" s="483">
        <v>1145</v>
      </c>
      <c r="D423" s="483" t="s">
        <v>1059</v>
      </c>
      <c r="E423" s="483" t="s">
        <v>456</v>
      </c>
      <c r="F423" s="483" t="s">
        <v>457</v>
      </c>
      <c r="G423" s="489" t="s">
        <v>822</v>
      </c>
      <c r="H423" s="483" t="s">
        <v>750</v>
      </c>
      <c r="I423" s="483" t="s">
        <v>135</v>
      </c>
    </row>
    <row r="424" spans="1:9" s="44" customFormat="1" ht="15" hidden="1" customHeight="1" x14ac:dyDescent="0.25">
      <c r="A424" s="487">
        <v>3</v>
      </c>
      <c r="B424" s="586">
        <v>43255</v>
      </c>
      <c r="C424" s="483">
        <v>1000</v>
      </c>
      <c r="D424" s="483" t="s">
        <v>1059</v>
      </c>
      <c r="E424" s="483" t="s">
        <v>1062</v>
      </c>
      <c r="F424" s="483" t="s">
        <v>1063</v>
      </c>
      <c r="G424" s="483" t="s">
        <v>822</v>
      </c>
      <c r="H424" s="483" t="s">
        <v>1064</v>
      </c>
      <c r="I424" s="483" t="s">
        <v>135</v>
      </c>
    </row>
    <row r="425" spans="1:9" s="44" customFormat="1" ht="15" hidden="1" customHeight="1" x14ac:dyDescent="0.25">
      <c r="A425" s="487">
        <v>3</v>
      </c>
      <c r="B425" s="586">
        <v>43259</v>
      </c>
      <c r="C425" s="483">
        <v>1145</v>
      </c>
      <c r="D425" s="483" t="s">
        <v>1059</v>
      </c>
      <c r="E425" s="483" t="s">
        <v>456</v>
      </c>
      <c r="F425" s="483" t="s">
        <v>457</v>
      </c>
      <c r="G425" s="489" t="s">
        <v>822</v>
      </c>
      <c r="H425" s="483" t="s">
        <v>750</v>
      </c>
      <c r="I425" s="483" t="s">
        <v>135</v>
      </c>
    </row>
    <row r="426" spans="1:9" s="44" customFormat="1" ht="15" hidden="1" customHeight="1" x14ac:dyDescent="0.25">
      <c r="A426" s="487">
        <v>3</v>
      </c>
      <c r="B426" s="586">
        <v>43262</v>
      </c>
      <c r="C426" s="483">
        <v>1000</v>
      </c>
      <c r="D426" s="483" t="s">
        <v>1059</v>
      </c>
      <c r="E426" s="483" t="s">
        <v>1062</v>
      </c>
      <c r="F426" s="483" t="s">
        <v>1063</v>
      </c>
      <c r="G426" s="483" t="s">
        <v>822</v>
      </c>
      <c r="H426" s="483" t="s">
        <v>1064</v>
      </c>
      <c r="I426" s="483" t="s">
        <v>135</v>
      </c>
    </row>
    <row r="427" spans="1:9" s="44" customFormat="1" ht="15" hidden="1" customHeight="1" x14ac:dyDescent="0.25">
      <c r="A427" s="487">
        <v>3</v>
      </c>
      <c r="B427" s="586">
        <v>43266</v>
      </c>
      <c r="C427" s="483">
        <v>1145</v>
      </c>
      <c r="D427" s="483" t="s">
        <v>1059</v>
      </c>
      <c r="E427" s="483" t="s">
        <v>456</v>
      </c>
      <c r="F427" s="483" t="s">
        <v>457</v>
      </c>
      <c r="G427" s="489" t="s">
        <v>822</v>
      </c>
      <c r="H427" s="483" t="s">
        <v>750</v>
      </c>
      <c r="I427" s="483" t="s">
        <v>135</v>
      </c>
    </row>
    <row r="428" spans="1:9" s="44" customFormat="1" ht="15" hidden="1" customHeight="1" x14ac:dyDescent="0.25">
      <c r="A428" s="487">
        <v>3</v>
      </c>
      <c r="B428" s="586">
        <v>43269</v>
      </c>
      <c r="C428" s="483">
        <v>1000</v>
      </c>
      <c r="D428" s="483" t="s">
        <v>1059</v>
      </c>
      <c r="E428" s="483" t="s">
        <v>1062</v>
      </c>
      <c r="F428" s="483" t="s">
        <v>1063</v>
      </c>
      <c r="G428" s="483" t="s">
        <v>822</v>
      </c>
      <c r="H428" s="483" t="s">
        <v>1064</v>
      </c>
      <c r="I428" s="483" t="s">
        <v>135</v>
      </c>
    </row>
    <row r="429" spans="1:9" s="44" customFormat="1" ht="15" hidden="1" customHeight="1" x14ac:dyDescent="0.25">
      <c r="A429" s="487">
        <v>3</v>
      </c>
      <c r="B429" s="586">
        <v>43273</v>
      </c>
      <c r="C429" s="483">
        <v>1145</v>
      </c>
      <c r="D429" s="483" t="s">
        <v>1059</v>
      </c>
      <c r="E429" s="483" t="s">
        <v>456</v>
      </c>
      <c r="F429" s="483" t="s">
        <v>457</v>
      </c>
      <c r="G429" s="489" t="s">
        <v>822</v>
      </c>
      <c r="H429" s="483" t="s">
        <v>750</v>
      </c>
      <c r="I429" s="483" t="s">
        <v>135</v>
      </c>
    </row>
    <row r="430" spans="1:9" s="44" customFormat="1" ht="15" hidden="1" customHeight="1" x14ac:dyDescent="0.25">
      <c r="A430" s="487">
        <v>3</v>
      </c>
      <c r="B430" s="586">
        <v>43276</v>
      </c>
      <c r="C430" s="483">
        <v>1000</v>
      </c>
      <c r="D430" s="483" t="s">
        <v>1059</v>
      </c>
      <c r="E430" s="483" t="s">
        <v>1062</v>
      </c>
      <c r="F430" s="483" t="s">
        <v>1063</v>
      </c>
      <c r="G430" s="483" t="s">
        <v>822</v>
      </c>
      <c r="H430" s="483" t="s">
        <v>1064</v>
      </c>
      <c r="I430" s="483" t="s">
        <v>135</v>
      </c>
    </row>
    <row r="431" spans="1:9" s="44" customFormat="1" ht="15" hidden="1" customHeight="1" x14ac:dyDescent="0.25">
      <c r="A431" s="487">
        <v>3</v>
      </c>
      <c r="B431" s="586">
        <v>43280</v>
      </c>
      <c r="C431" s="483">
        <v>1145</v>
      </c>
      <c r="D431" s="483" t="s">
        <v>1059</v>
      </c>
      <c r="E431" s="483" t="s">
        <v>456</v>
      </c>
      <c r="F431" s="483" t="s">
        <v>457</v>
      </c>
      <c r="G431" s="489" t="s">
        <v>822</v>
      </c>
      <c r="H431" s="483" t="s">
        <v>750</v>
      </c>
      <c r="I431" s="483" t="s">
        <v>135</v>
      </c>
    </row>
    <row r="432" spans="1:9" s="44" customFormat="1" ht="15" hidden="1" customHeight="1" x14ac:dyDescent="0.25">
      <c r="A432" s="487">
        <v>3</v>
      </c>
      <c r="B432" s="586">
        <v>43256</v>
      </c>
      <c r="C432" s="483">
        <v>1045</v>
      </c>
      <c r="D432" s="483" t="s">
        <v>1078</v>
      </c>
      <c r="E432" s="483" t="s">
        <v>469</v>
      </c>
      <c r="F432" s="483" t="s">
        <v>93</v>
      </c>
      <c r="G432" s="483" t="s">
        <v>822</v>
      </c>
      <c r="H432" s="483" t="s">
        <v>468</v>
      </c>
      <c r="I432" s="483" t="s">
        <v>135</v>
      </c>
    </row>
    <row r="433" spans="1:9" s="44" customFormat="1" ht="15" hidden="1" customHeight="1" x14ac:dyDescent="0.25">
      <c r="A433" s="487">
        <v>3</v>
      </c>
      <c r="B433" s="586">
        <v>43262</v>
      </c>
      <c r="C433" s="483">
        <v>1045</v>
      </c>
      <c r="D433" s="483" t="s">
        <v>1078</v>
      </c>
      <c r="E433" s="483" t="s">
        <v>469</v>
      </c>
      <c r="F433" s="483" t="s">
        <v>93</v>
      </c>
      <c r="G433" s="483" t="s">
        <v>822</v>
      </c>
      <c r="H433" s="483" t="s">
        <v>468</v>
      </c>
      <c r="I433" s="483" t="s">
        <v>135</v>
      </c>
    </row>
    <row r="434" spans="1:9" s="44" customFormat="1" ht="15" hidden="1" customHeight="1" x14ac:dyDescent="0.25">
      <c r="A434" s="487">
        <v>3</v>
      </c>
      <c r="B434" s="586">
        <v>43277</v>
      </c>
      <c r="C434" s="483">
        <v>1045</v>
      </c>
      <c r="D434" s="483" t="s">
        <v>1078</v>
      </c>
      <c r="E434" s="483" t="s">
        <v>469</v>
      </c>
      <c r="F434" s="483" t="s">
        <v>93</v>
      </c>
      <c r="G434" s="483" t="s">
        <v>822</v>
      </c>
      <c r="H434" s="483" t="s">
        <v>468</v>
      </c>
      <c r="I434" s="483" t="s">
        <v>135</v>
      </c>
    </row>
    <row r="435" spans="1:9" s="44" customFormat="1" ht="15" hidden="1" customHeight="1" x14ac:dyDescent="0.25">
      <c r="A435" s="487">
        <v>3</v>
      </c>
      <c r="B435" s="586">
        <v>43279</v>
      </c>
      <c r="C435" s="483">
        <v>1045</v>
      </c>
      <c r="D435" s="483" t="s">
        <v>1078</v>
      </c>
      <c r="E435" s="483" t="s">
        <v>469</v>
      </c>
      <c r="F435" s="483" t="s">
        <v>93</v>
      </c>
      <c r="G435" s="483" t="s">
        <v>822</v>
      </c>
      <c r="H435" s="483" t="s">
        <v>468</v>
      </c>
      <c r="I435" s="483" t="s">
        <v>135</v>
      </c>
    </row>
    <row r="436" spans="1:9" s="44" customFormat="1" ht="15" hidden="1" customHeight="1" x14ac:dyDescent="0.25">
      <c r="A436" s="487">
        <v>3</v>
      </c>
      <c r="B436" s="586">
        <v>43256</v>
      </c>
      <c r="C436" s="483">
        <v>1145</v>
      </c>
      <c r="D436" s="483" t="s">
        <v>1056</v>
      </c>
      <c r="E436" s="483" t="s">
        <v>456</v>
      </c>
      <c r="F436" s="483" t="s">
        <v>457</v>
      </c>
      <c r="G436" s="489" t="s">
        <v>822</v>
      </c>
      <c r="H436" s="483" t="s">
        <v>750</v>
      </c>
      <c r="I436" s="483" t="s">
        <v>135</v>
      </c>
    </row>
    <row r="437" spans="1:9" s="44" customFormat="1" ht="15" hidden="1" customHeight="1" x14ac:dyDescent="0.25">
      <c r="A437" s="487">
        <v>3</v>
      </c>
      <c r="B437" s="586">
        <v>43263</v>
      </c>
      <c r="C437" s="483">
        <v>1145</v>
      </c>
      <c r="D437" s="483" t="s">
        <v>1056</v>
      </c>
      <c r="E437" s="483" t="s">
        <v>456</v>
      </c>
      <c r="F437" s="483" t="s">
        <v>457</v>
      </c>
      <c r="G437" s="489" t="s">
        <v>822</v>
      </c>
      <c r="H437" s="483" t="s">
        <v>750</v>
      </c>
      <c r="I437" s="483" t="s">
        <v>135</v>
      </c>
    </row>
    <row r="438" spans="1:9" s="44" customFormat="1" ht="15" hidden="1" customHeight="1" x14ac:dyDescent="0.25">
      <c r="A438" s="487">
        <v>3</v>
      </c>
      <c r="B438" s="586">
        <v>43269</v>
      </c>
      <c r="C438" s="483">
        <v>1045</v>
      </c>
      <c r="D438" s="483" t="s">
        <v>1056</v>
      </c>
      <c r="E438" s="483" t="s">
        <v>469</v>
      </c>
      <c r="F438" s="483" t="s">
        <v>93</v>
      </c>
      <c r="G438" s="483" t="s">
        <v>822</v>
      </c>
      <c r="H438" s="483" t="s">
        <v>468</v>
      </c>
      <c r="I438" s="483" t="s">
        <v>135</v>
      </c>
    </row>
    <row r="439" spans="1:9" s="44" customFormat="1" ht="15" hidden="1" customHeight="1" x14ac:dyDescent="0.25">
      <c r="A439" s="487">
        <v>3</v>
      </c>
      <c r="B439" s="586">
        <v>43270</v>
      </c>
      <c r="C439" s="483">
        <v>1145</v>
      </c>
      <c r="D439" s="483" t="s">
        <v>1056</v>
      </c>
      <c r="E439" s="483" t="s">
        <v>456</v>
      </c>
      <c r="F439" s="483" t="s">
        <v>457</v>
      </c>
      <c r="G439" s="489" t="s">
        <v>822</v>
      </c>
      <c r="H439" s="483" t="s">
        <v>750</v>
      </c>
      <c r="I439" s="483" t="s">
        <v>135</v>
      </c>
    </row>
    <row r="440" spans="1:9" s="44" customFormat="1" ht="15" hidden="1" customHeight="1" x14ac:dyDescent="0.25">
      <c r="A440" s="487">
        <v>3</v>
      </c>
      <c r="B440" s="586">
        <v>43277</v>
      </c>
      <c r="C440" s="483">
        <v>1145</v>
      </c>
      <c r="D440" s="483" t="s">
        <v>1056</v>
      </c>
      <c r="E440" s="483" t="s">
        <v>456</v>
      </c>
      <c r="F440" s="483" t="s">
        <v>457</v>
      </c>
      <c r="G440" s="489" t="s">
        <v>822</v>
      </c>
      <c r="H440" s="483" t="s">
        <v>750</v>
      </c>
      <c r="I440" s="483" t="s">
        <v>135</v>
      </c>
    </row>
    <row r="441" spans="1:9" s="44" customFormat="1" ht="15" hidden="1" customHeight="1" x14ac:dyDescent="0.25">
      <c r="A441" s="487">
        <v>3</v>
      </c>
      <c r="B441" s="586">
        <v>43258</v>
      </c>
      <c r="C441" s="483">
        <v>1145</v>
      </c>
      <c r="D441" s="483" t="s">
        <v>1058</v>
      </c>
      <c r="E441" s="483" t="s">
        <v>456</v>
      </c>
      <c r="F441" s="483" t="s">
        <v>457</v>
      </c>
      <c r="G441" s="489" t="s">
        <v>822</v>
      </c>
      <c r="H441" s="483" t="s">
        <v>750</v>
      </c>
      <c r="I441" s="483" t="s">
        <v>135</v>
      </c>
    </row>
    <row r="442" spans="1:9" s="44" customFormat="1" ht="15" hidden="1" customHeight="1" x14ac:dyDescent="0.25">
      <c r="A442" s="487">
        <v>3</v>
      </c>
      <c r="B442" s="586">
        <v>43265</v>
      </c>
      <c r="C442" s="483">
        <v>1145</v>
      </c>
      <c r="D442" s="483" t="s">
        <v>1058</v>
      </c>
      <c r="E442" s="483" t="s">
        <v>456</v>
      </c>
      <c r="F442" s="483" t="s">
        <v>457</v>
      </c>
      <c r="G442" s="489" t="s">
        <v>822</v>
      </c>
      <c r="H442" s="483" t="s">
        <v>750</v>
      </c>
      <c r="I442" s="483" t="s">
        <v>135</v>
      </c>
    </row>
    <row r="443" spans="1:9" s="44" customFormat="1" ht="15" hidden="1" customHeight="1" x14ac:dyDescent="0.25">
      <c r="A443" s="487">
        <v>3</v>
      </c>
      <c r="B443" s="586">
        <v>43272</v>
      </c>
      <c r="C443" s="483">
        <v>1145</v>
      </c>
      <c r="D443" s="483" t="s">
        <v>1058</v>
      </c>
      <c r="E443" s="483" t="s">
        <v>456</v>
      </c>
      <c r="F443" s="483" t="s">
        <v>457</v>
      </c>
      <c r="G443" s="489" t="s">
        <v>822</v>
      </c>
      <c r="H443" s="483" t="s">
        <v>750</v>
      </c>
      <c r="I443" s="483" t="s">
        <v>135</v>
      </c>
    </row>
    <row r="444" spans="1:9" s="44" customFormat="1" ht="15" hidden="1" customHeight="1" x14ac:dyDescent="0.25">
      <c r="A444" s="487">
        <v>3</v>
      </c>
      <c r="B444" s="586">
        <v>43279</v>
      </c>
      <c r="C444" s="483">
        <v>1145</v>
      </c>
      <c r="D444" s="483" t="s">
        <v>1058</v>
      </c>
      <c r="E444" s="483" t="s">
        <v>456</v>
      </c>
      <c r="F444" s="483" t="s">
        <v>457</v>
      </c>
      <c r="G444" s="489" t="s">
        <v>822</v>
      </c>
      <c r="H444" s="483" t="s">
        <v>750</v>
      </c>
      <c r="I444" s="483" t="s">
        <v>135</v>
      </c>
    </row>
    <row r="445" spans="1:9" s="44" customFormat="1" ht="15" hidden="1" customHeight="1" x14ac:dyDescent="0.25">
      <c r="A445" s="487">
        <v>3</v>
      </c>
      <c r="B445" s="586">
        <v>43255</v>
      </c>
      <c r="C445" s="483">
        <v>915</v>
      </c>
      <c r="D445" s="483" t="s">
        <v>1049</v>
      </c>
      <c r="E445" s="483" t="s">
        <v>456</v>
      </c>
      <c r="F445" s="483" t="s">
        <v>457</v>
      </c>
      <c r="G445" s="489" t="s">
        <v>822</v>
      </c>
      <c r="H445" s="483" t="s">
        <v>750</v>
      </c>
      <c r="I445" s="483" t="s">
        <v>135</v>
      </c>
    </row>
    <row r="446" spans="1:9" s="44" customFormat="1" ht="15" hidden="1" customHeight="1" x14ac:dyDescent="0.25">
      <c r="A446" s="487">
        <v>3</v>
      </c>
      <c r="B446" s="586">
        <v>43256</v>
      </c>
      <c r="C446" s="483">
        <v>915</v>
      </c>
      <c r="D446" s="483" t="s">
        <v>1049</v>
      </c>
      <c r="E446" s="483" t="s">
        <v>456</v>
      </c>
      <c r="F446" s="483" t="s">
        <v>457</v>
      </c>
      <c r="G446" s="489" t="s">
        <v>822</v>
      </c>
      <c r="H446" s="483" t="s">
        <v>750</v>
      </c>
      <c r="I446" s="483" t="s">
        <v>135</v>
      </c>
    </row>
    <row r="447" spans="1:9" s="44" customFormat="1" ht="15" hidden="1" customHeight="1" x14ac:dyDescent="0.25">
      <c r="A447" s="487">
        <v>3</v>
      </c>
      <c r="B447" s="586">
        <v>43257</v>
      </c>
      <c r="C447" s="483">
        <v>915</v>
      </c>
      <c r="D447" s="483" t="s">
        <v>1049</v>
      </c>
      <c r="E447" s="483" t="s">
        <v>456</v>
      </c>
      <c r="F447" s="483" t="s">
        <v>457</v>
      </c>
      <c r="G447" s="489" t="s">
        <v>822</v>
      </c>
      <c r="H447" s="483" t="s">
        <v>750</v>
      </c>
      <c r="I447" s="483" t="s">
        <v>135</v>
      </c>
    </row>
    <row r="448" spans="1:9" s="44" customFormat="1" ht="15" hidden="1" customHeight="1" x14ac:dyDescent="0.25">
      <c r="A448" s="487">
        <v>3</v>
      </c>
      <c r="B448" s="586">
        <v>43258</v>
      </c>
      <c r="C448" s="483">
        <v>915</v>
      </c>
      <c r="D448" s="483" t="s">
        <v>1049</v>
      </c>
      <c r="E448" s="483" t="s">
        <v>456</v>
      </c>
      <c r="F448" s="483" t="s">
        <v>457</v>
      </c>
      <c r="G448" s="489" t="s">
        <v>822</v>
      </c>
      <c r="H448" s="483" t="s">
        <v>750</v>
      </c>
      <c r="I448" s="483" t="s">
        <v>135</v>
      </c>
    </row>
    <row r="449" spans="1:9" s="44" customFormat="1" ht="15" hidden="1" customHeight="1" x14ac:dyDescent="0.25">
      <c r="A449" s="487">
        <v>3</v>
      </c>
      <c r="B449" s="586">
        <v>43259</v>
      </c>
      <c r="C449" s="483">
        <v>915</v>
      </c>
      <c r="D449" s="483" t="s">
        <v>1049</v>
      </c>
      <c r="E449" s="483" t="s">
        <v>456</v>
      </c>
      <c r="F449" s="483" t="s">
        <v>457</v>
      </c>
      <c r="G449" s="489" t="s">
        <v>822</v>
      </c>
      <c r="H449" s="483" t="s">
        <v>750</v>
      </c>
      <c r="I449" s="483" t="s">
        <v>135</v>
      </c>
    </row>
    <row r="450" spans="1:9" s="44" customFormat="1" ht="15" hidden="1" customHeight="1" x14ac:dyDescent="0.25">
      <c r="A450" s="487">
        <v>3</v>
      </c>
      <c r="B450" s="586">
        <v>43262</v>
      </c>
      <c r="C450" s="483">
        <v>915</v>
      </c>
      <c r="D450" s="483" t="s">
        <v>1049</v>
      </c>
      <c r="E450" s="483" t="s">
        <v>456</v>
      </c>
      <c r="F450" s="483" t="s">
        <v>457</v>
      </c>
      <c r="G450" s="489" t="s">
        <v>822</v>
      </c>
      <c r="H450" s="483" t="s">
        <v>750</v>
      </c>
      <c r="I450" s="483" t="s">
        <v>135</v>
      </c>
    </row>
    <row r="451" spans="1:9" s="44" customFormat="1" ht="15" hidden="1" customHeight="1" x14ac:dyDescent="0.25">
      <c r="A451" s="487">
        <v>3</v>
      </c>
      <c r="B451" s="586">
        <v>43263</v>
      </c>
      <c r="C451" s="483">
        <v>915</v>
      </c>
      <c r="D451" s="483" t="s">
        <v>1049</v>
      </c>
      <c r="E451" s="483" t="s">
        <v>456</v>
      </c>
      <c r="F451" s="483" t="s">
        <v>457</v>
      </c>
      <c r="G451" s="489" t="s">
        <v>822</v>
      </c>
      <c r="H451" s="483" t="s">
        <v>750</v>
      </c>
      <c r="I451" s="483" t="s">
        <v>135</v>
      </c>
    </row>
    <row r="452" spans="1:9" s="44" customFormat="1" ht="15" hidden="1" customHeight="1" x14ac:dyDescent="0.25">
      <c r="A452" s="487">
        <v>3</v>
      </c>
      <c r="B452" s="586">
        <v>43264</v>
      </c>
      <c r="C452" s="483">
        <v>915</v>
      </c>
      <c r="D452" s="483" t="s">
        <v>1049</v>
      </c>
      <c r="E452" s="483" t="s">
        <v>456</v>
      </c>
      <c r="F452" s="483" t="s">
        <v>457</v>
      </c>
      <c r="G452" s="489" t="s">
        <v>822</v>
      </c>
      <c r="H452" s="483" t="s">
        <v>750</v>
      </c>
      <c r="I452" s="483" t="s">
        <v>135</v>
      </c>
    </row>
    <row r="453" spans="1:9" s="44" customFormat="1" ht="15" hidden="1" customHeight="1" x14ac:dyDescent="0.25">
      <c r="A453" s="487">
        <v>3</v>
      </c>
      <c r="B453" s="586">
        <v>43265</v>
      </c>
      <c r="C453" s="483">
        <v>915</v>
      </c>
      <c r="D453" s="483" t="s">
        <v>1049</v>
      </c>
      <c r="E453" s="483" t="s">
        <v>456</v>
      </c>
      <c r="F453" s="483" t="s">
        <v>457</v>
      </c>
      <c r="G453" s="489" t="s">
        <v>822</v>
      </c>
      <c r="H453" s="483" t="s">
        <v>750</v>
      </c>
      <c r="I453" s="483" t="s">
        <v>135</v>
      </c>
    </row>
    <row r="454" spans="1:9" s="44" customFormat="1" ht="15" hidden="1" customHeight="1" x14ac:dyDescent="0.25">
      <c r="A454" s="487">
        <v>3</v>
      </c>
      <c r="B454" s="586">
        <v>43266</v>
      </c>
      <c r="C454" s="483">
        <v>915</v>
      </c>
      <c r="D454" s="483" t="s">
        <v>1049</v>
      </c>
      <c r="E454" s="483" t="s">
        <v>456</v>
      </c>
      <c r="F454" s="483" t="s">
        <v>457</v>
      </c>
      <c r="G454" s="489" t="s">
        <v>822</v>
      </c>
      <c r="H454" s="483" t="s">
        <v>750</v>
      </c>
      <c r="I454" s="483" t="s">
        <v>135</v>
      </c>
    </row>
    <row r="455" spans="1:9" s="44" customFormat="1" ht="15" hidden="1" customHeight="1" x14ac:dyDescent="0.25">
      <c r="A455" s="487">
        <v>3</v>
      </c>
      <c r="B455" s="586">
        <v>43269</v>
      </c>
      <c r="C455" s="483">
        <v>915</v>
      </c>
      <c r="D455" s="483" t="s">
        <v>1049</v>
      </c>
      <c r="E455" s="483" t="s">
        <v>456</v>
      </c>
      <c r="F455" s="483" t="s">
        <v>457</v>
      </c>
      <c r="G455" s="489" t="s">
        <v>822</v>
      </c>
      <c r="H455" s="483" t="s">
        <v>750</v>
      </c>
      <c r="I455" s="483" t="s">
        <v>135</v>
      </c>
    </row>
    <row r="456" spans="1:9" s="44" customFormat="1" ht="15" hidden="1" customHeight="1" x14ac:dyDescent="0.25">
      <c r="A456" s="487">
        <v>3</v>
      </c>
      <c r="B456" s="586">
        <v>43270</v>
      </c>
      <c r="C456" s="483">
        <v>915</v>
      </c>
      <c r="D456" s="483" t="s">
        <v>1049</v>
      </c>
      <c r="E456" s="483" t="s">
        <v>456</v>
      </c>
      <c r="F456" s="483" t="s">
        <v>457</v>
      </c>
      <c r="G456" s="489" t="s">
        <v>822</v>
      </c>
      <c r="H456" s="483" t="s">
        <v>750</v>
      </c>
      <c r="I456" s="483" t="s">
        <v>135</v>
      </c>
    </row>
    <row r="457" spans="1:9" s="44" customFormat="1" ht="15" hidden="1" customHeight="1" x14ac:dyDescent="0.25">
      <c r="A457" s="487">
        <v>3</v>
      </c>
      <c r="B457" s="586">
        <v>43271</v>
      </c>
      <c r="C457" s="483">
        <v>915</v>
      </c>
      <c r="D457" s="483" t="s">
        <v>1049</v>
      </c>
      <c r="E457" s="483" t="s">
        <v>456</v>
      </c>
      <c r="F457" s="483" t="s">
        <v>457</v>
      </c>
      <c r="G457" s="489" t="s">
        <v>822</v>
      </c>
      <c r="H457" s="483" t="s">
        <v>750</v>
      </c>
      <c r="I457" s="483" t="s">
        <v>135</v>
      </c>
    </row>
    <row r="458" spans="1:9" s="44" customFormat="1" ht="15" hidden="1" customHeight="1" x14ac:dyDescent="0.25">
      <c r="A458" s="487">
        <v>3</v>
      </c>
      <c r="B458" s="586">
        <v>43272</v>
      </c>
      <c r="C458" s="483">
        <v>915</v>
      </c>
      <c r="D458" s="483" t="s">
        <v>1049</v>
      </c>
      <c r="E458" s="483" t="s">
        <v>456</v>
      </c>
      <c r="F458" s="483" t="s">
        <v>457</v>
      </c>
      <c r="G458" s="489" t="s">
        <v>822</v>
      </c>
      <c r="H458" s="483" t="s">
        <v>750</v>
      </c>
      <c r="I458" s="483" t="s">
        <v>135</v>
      </c>
    </row>
    <row r="459" spans="1:9" s="44" customFormat="1" ht="15" hidden="1" customHeight="1" x14ac:dyDescent="0.25">
      <c r="A459" s="487">
        <v>3</v>
      </c>
      <c r="B459" s="586">
        <v>43273</v>
      </c>
      <c r="C459" s="483">
        <v>915</v>
      </c>
      <c r="D459" s="483" t="s">
        <v>1049</v>
      </c>
      <c r="E459" s="483" t="s">
        <v>456</v>
      </c>
      <c r="F459" s="483" t="s">
        <v>457</v>
      </c>
      <c r="G459" s="489" t="s">
        <v>822</v>
      </c>
      <c r="H459" s="483" t="s">
        <v>750</v>
      </c>
      <c r="I459" s="483" t="s">
        <v>135</v>
      </c>
    </row>
    <row r="460" spans="1:9" s="44" customFormat="1" ht="15" hidden="1" customHeight="1" x14ac:dyDescent="0.25">
      <c r="A460" s="487">
        <v>3</v>
      </c>
      <c r="B460" s="586">
        <v>43276</v>
      </c>
      <c r="C460" s="483">
        <v>915</v>
      </c>
      <c r="D460" s="483" t="s">
        <v>1049</v>
      </c>
      <c r="E460" s="483" t="s">
        <v>456</v>
      </c>
      <c r="F460" s="483" t="s">
        <v>457</v>
      </c>
      <c r="G460" s="489" t="s">
        <v>822</v>
      </c>
      <c r="H460" s="483" t="s">
        <v>750</v>
      </c>
      <c r="I460" s="483" t="s">
        <v>135</v>
      </c>
    </row>
    <row r="461" spans="1:9" s="44" customFormat="1" ht="15" hidden="1" customHeight="1" x14ac:dyDescent="0.25">
      <c r="A461" s="487">
        <v>3</v>
      </c>
      <c r="B461" s="586">
        <v>43277</v>
      </c>
      <c r="C461" s="483">
        <v>915</v>
      </c>
      <c r="D461" s="483" t="s">
        <v>1049</v>
      </c>
      <c r="E461" s="483" t="s">
        <v>456</v>
      </c>
      <c r="F461" s="483" t="s">
        <v>457</v>
      </c>
      <c r="G461" s="489" t="s">
        <v>822</v>
      </c>
      <c r="H461" s="483" t="s">
        <v>750</v>
      </c>
      <c r="I461" s="483" t="s">
        <v>135</v>
      </c>
    </row>
    <row r="462" spans="1:9" s="44" customFormat="1" ht="15" hidden="1" customHeight="1" x14ac:dyDescent="0.25">
      <c r="A462" s="487">
        <v>3</v>
      </c>
      <c r="B462" s="586">
        <v>43278</v>
      </c>
      <c r="C462" s="483">
        <v>915</v>
      </c>
      <c r="D462" s="483" t="s">
        <v>1049</v>
      </c>
      <c r="E462" s="483" t="s">
        <v>456</v>
      </c>
      <c r="F462" s="483" t="s">
        <v>457</v>
      </c>
      <c r="G462" s="489" t="s">
        <v>822</v>
      </c>
      <c r="H462" s="483" t="s">
        <v>750</v>
      </c>
      <c r="I462" s="483" t="s">
        <v>135</v>
      </c>
    </row>
    <row r="463" spans="1:9" s="44" customFormat="1" ht="15" hidden="1" customHeight="1" x14ac:dyDescent="0.25">
      <c r="A463" s="487">
        <v>3</v>
      </c>
      <c r="B463" s="586">
        <v>43279</v>
      </c>
      <c r="C463" s="483">
        <v>915</v>
      </c>
      <c r="D463" s="483" t="s">
        <v>1049</v>
      </c>
      <c r="E463" s="483" t="s">
        <v>456</v>
      </c>
      <c r="F463" s="483" t="s">
        <v>457</v>
      </c>
      <c r="G463" s="489" t="s">
        <v>822</v>
      </c>
      <c r="H463" s="483" t="s">
        <v>750</v>
      </c>
      <c r="I463" s="483" t="s">
        <v>135</v>
      </c>
    </row>
    <row r="464" spans="1:9" s="44" customFormat="1" ht="15" hidden="1" customHeight="1" x14ac:dyDescent="0.25">
      <c r="A464" s="487">
        <v>3</v>
      </c>
      <c r="B464" s="586">
        <v>43280</v>
      </c>
      <c r="C464" s="483">
        <v>915</v>
      </c>
      <c r="D464" s="483" t="s">
        <v>1049</v>
      </c>
      <c r="E464" s="483" t="s">
        <v>456</v>
      </c>
      <c r="F464" s="483" t="s">
        <v>457</v>
      </c>
      <c r="G464" s="489" t="s">
        <v>822</v>
      </c>
      <c r="H464" s="483" t="s">
        <v>750</v>
      </c>
      <c r="I464" s="483" t="s">
        <v>135</v>
      </c>
    </row>
    <row r="465" spans="1:9" s="44" customFormat="1" ht="15" hidden="1" customHeight="1" x14ac:dyDescent="0.25">
      <c r="A465" s="487">
        <v>3</v>
      </c>
      <c r="B465" s="586">
        <v>43255</v>
      </c>
      <c r="C465" s="483">
        <v>1730</v>
      </c>
      <c r="D465" s="483" t="s">
        <v>458</v>
      </c>
      <c r="E465" s="483" t="s">
        <v>460</v>
      </c>
      <c r="F465" s="483" t="s">
        <v>1061</v>
      </c>
      <c r="G465" s="489" t="s">
        <v>822</v>
      </c>
      <c r="H465" s="483" t="s">
        <v>459</v>
      </c>
      <c r="I465" s="483" t="s">
        <v>135</v>
      </c>
    </row>
    <row r="466" spans="1:9" s="44" customFormat="1" ht="15" hidden="1" customHeight="1" x14ac:dyDescent="0.25">
      <c r="A466" s="483">
        <v>3</v>
      </c>
      <c r="B466" s="585">
        <v>43257</v>
      </c>
      <c r="C466" s="483">
        <v>1730</v>
      </c>
      <c r="D466" s="483" t="s">
        <v>458</v>
      </c>
      <c r="E466" s="483" t="s">
        <v>460</v>
      </c>
      <c r="F466" s="483" t="s">
        <v>1061</v>
      </c>
      <c r="G466" s="489" t="s">
        <v>822</v>
      </c>
      <c r="H466" s="483" t="s">
        <v>459</v>
      </c>
      <c r="I466" s="483" t="s">
        <v>135</v>
      </c>
    </row>
    <row r="467" spans="1:9" s="44" customFormat="1" ht="15" hidden="1" customHeight="1" x14ac:dyDescent="0.25">
      <c r="A467" s="483">
        <v>3</v>
      </c>
      <c r="B467" s="585">
        <v>43262</v>
      </c>
      <c r="C467" s="483">
        <v>1730</v>
      </c>
      <c r="D467" s="483" t="s">
        <v>458</v>
      </c>
      <c r="E467" s="483" t="s">
        <v>460</v>
      </c>
      <c r="F467" s="483" t="s">
        <v>1061</v>
      </c>
      <c r="G467" s="489" t="s">
        <v>822</v>
      </c>
      <c r="H467" s="483" t="s">
        <v>459</v>
      </c>
      <c r="I467" s="483" t="s">
        <v>135</v>
      </c>
    </row>
    <row r="468" spans="1:9" s="44" customFormat="1" ht="15" hidden="1" customHeight="1" x14ac:dyDescent="0.25">
      <c r="A468" s="483">
        <v>3</v>
      </c>
      <c r="B468" s="585">
        <v>43264</v>
      </c>
      <c r="C468" s="483">
        <v>1730</v>
      </c>
      <c r="D468" s="483" t="s">
        <v>458</v>
      </c>
      <c r="E468" s="483" t="s">
        <v>460</v>
      </c>
      <c r="F468" s="483" t="s">
        <v>1061</v>
      </c>
      <c r="G468" s="489" t="s">
        <v>822</v>
      </c>
      <c r="H468" s="483" t="s">
        <v>459</v>
      </c>
      <c r="I468" s="483" t="s">
        <v>135</v>
      </c>
    </row>
    <row r="469" spans="1:9" s="44" customFormat="1" ht="15" hidden="1" customHeight="1" x14ac:dyDescent="0.25">
      <c r="A469" s="483">
        <v>3</v>
      </c>
      <c r="B469" s="585">
        <v>43269</v>
      </c>
      <c r="C469" s="483">
        <v>1730</v>
      </c>
      <c r="D469" s="483" t="s">
        <v>458</v>
      </c>
      <c r="E469" s="483" t="s">
        <v>460</v>
      </c>
      <c r="F469" s="483" t="s">
        <v>1061</v>
      </c>
      <c r="G469" s="489" t="s">
        <v>822</v>
      </c>
      <c r="H469" s="483" t="s">
        <v>459</v>
      </c>
      <c r="I469" s="483" t="s">
        <v>135</v>
      </c>
    </row>
    <row r="470" spans="1:9" s="44" customFormat="1" ht="15" hidden="1" customHeight="1" x14ac:dyDescent="0.25">
      <c r="A470" s="483">
        <v>3</v>
      </c>
      <c r="B470" s="585">
        <v>43271</v>
      </c>
      <c r="C470" s="483">
        <v>1730</v>
      </c>
      <c r="D470" s="483" t="s">
        <v>458</v>
      </c>
      <c r="E470" s="483" t="s">
        <v>460</v>
      </c>
      <c r="F470" s="483" t="s">
        <v>1061</v>
      </c>
      <c r="G470" s="489" t="s">
        <v>822</v>
      </c>
      <c r="H470" s="483" t="s">
        <v>459</v>
      </c>
      <c r="I470" s="483" t="s">
        <v>135</v>
      </c>
    </row>
    <row r="471" spans="1:9" s="44" customFormat="1" ht="15" hidden="1" customHeight="1" x14ac:dyDescent="0.25">
      <c r="A471" s="483">
        <v>3</v>
      </c>
      <c r="B471" s="585">
        <v>43276</v>
      </c>
      <c r="C471" s="483">
        <v>1730</v>
      </c>
      <c r="D471" s="483" t="s">
        <v>458</v>
      </c>
      <c r="E471" s="483" t="s">
        <v>460</v>
      </c>
      <c r="F471" s="483" t="s">
        <v>1061</v>
      </c>
      <c r="G471" s="489" t="s">
        <v>822</v>
      </c>
      <c r="H471" s="483" t="s">
        <v>459</v>
      </c>
      <c r="I471" s="483" t="s">
        <v>135</v>
      </c>
    </row>
    <row r="472" spans="1:9" s="44" customFormat="1" ht="15" hidden="1" customHeight="1" x14ac:dyDescent="0.25">
      <c r="A472" s="483">
        <v>3</v>
      </c>
      <c r="B472" s="585">
        <v>43278</v>
      </c>
      <c r="C472" s="483">
        <v>1730</v>
      </c>
      <c r="D472" s="483" t="s">
        <v>458</v>
      </c>
      <c r="E472" s="483" t="s">
        <v>460</v>
      </c>
      <c r="F472" s="483" t="s">
        <v>1061</v>
      </c>
      <c r="G472" s="489" t="s">
        <v>822</v>
      </c>
      <c r="H472" s="483" t="s">
        <v>459</v>
      </c>
      <c r="I472" s="483" t="s">
        <v>135</v>
      </c>
    </row>
    <row r="473" spans="1:9" s="44" customFormat="1" ht="15" hidden="1" customHeight="1" x14ac:dyDescent="0.25">
      <c r="A473" s="483">
        <v>3</v>
      </c>
      <c r="B473" s="585">
        <v>43257</v>
      </c>
      <c r="C473" s="483">
        <v>1300</v>
      </c>
      <c r="D473" s="483" t="s">
        <v>1066</v>
      </c>
      <c r="E473" s="483" t="s">
        <v>1062</v>
      </c>
      <c r="F473" s="483" t="s">
        <v>1063</v>
      </c>
      <c r="G473" s="483" t="s">
        <v>822</v>
      </c>
      <c r="H473" s="483" t="s">
        <v>1064</v>
      </c>
      <c r="I473" s="483" t="s">
        <v>135</v>
      </c>
    </row>
    <row r="474" spans="1:9" s="44" customFormat="1" ht="15" hidden="1" customHeight="1" x14ac:dyDescent="0.25">
      <c r="A474" s="483">
        <v>3</v>
      </c>
      <c r="B474" s="585">
        <v>43264</v>
      </c>
      <c r="C474" s="483">
        <v>1300</v>
      </c>
      <c r="D474" s="483" t="s">
        <v>1066</v>
      </c>
      <c r="E474" s="483" t="s">
        <v>1062</v>
      </c>
      <c r="F474" s="483" t="s">
        <v>1063</v>
      </c>
      <c r="G474" s="483" t="s">
        <v>822</v>
      </c>
      <c r="H474" s="483" t="s">
        <v>1064</v>
      </c>
      <c r="I474" s="483" t="s">
        <v>135</v>
      </c>
    </row>
    <row r="475" spans="1:9" s="44" customFormat="1" ht="15" hidden="1" customHeight="1" x14ac:dyDescent="0.25">
      <c r="A475" s="483">
        <v>3</v>
      </c>
      <c r="B475" s="585">
        <v>43271</v>
      </c>
      <c r="C475" s="483">
        <v>1300</v>
      </c>
      <c r="D475" s="483" t="s">
        <v>1066</v>
      </c>
      <c r="E475" s="483" t="s">
        <v>1062</v>
      </c>
      <c r="F475" s="483" t="s">
        <v>1063</v>
      </c>
      <c r="G475" s="483" t="s">
        <v>822</v>
      </c>
      <c r="H475" s="483" t="s">
        <v>1064</v>
      </c>
      <c r="I475" s="483" t="s">
        <v>135</v>
      </c>
    </row>
    <row r="476" spans="1:9" s="44" customFormat="1" ht="15" hidden="1" customHeight="1" x14ac:dyDescent="0.25">
      <c r="A476" s="483">
        <v>3</v>
      </c>
      <c r="B476" s="585">
        <v>43278</v>
      </c>
      <c r="C476" s="483">
        <v>1300</v>
      </c>
      <c r="D476" s="483" t="s">
        <v>1066</v>
      </c>
      <c r="E476" s="483" t="s">
        <v>1062</v>
      </c>
      <c r="F476" s="483" t="s">
        <v>1063</v>
      </c>
      <c r="G476" s="483" t="s">
        <v>822</v>
      </c>
      <c r="H476" s="483" t="s">
        <v>1064</v>
      </c>
      <c r="I476" s="483" t="s">
        <v>135</v>
      </c>
    </row>
    <row r="477" spans="1:9" s="44" customFormat="1" ht="15" hidden="1" customHeight="1" x14ac:dyDescent="0.25">
      <c r="A477" s="483">
        <v>3</v>
      </c>
      <c r="B477" s="585">
        <v>43257</v>
      </c>
      <c r="C477" s="483">
        <v>1000</v>
      </c>
      <c r="D477" s="483" t="s">
        <v>1065</v>
      </c>
      <c r="E477" s="483" t="s">
        <v>1062</v>
      </c>
      <c r="F477" s="483" t="s">
        <v>1063</v>
      </c>
      <c r="G477" s="483" t="s">
        <v>822</v>
      </c>
      <c r="H477" s="483" t="s">
        <v>1064</v>
      </c>
      <c r="I477" s="483" t="s">
        <v>135</v>
      </c>
    </row>
    <row r="478" spans="1:9" s="44" customFormat="1" ht="15" hidden="1" customHeight="1" x14ac:dyDescent="0.25">
      <c r="A478" s="483">
        <v>3</v>
      </c>
      <c r="B478" s="585">
        <v>43264</v>
      </c>
      <c r="C478" s="483">
        <v>1000</v>
      </c>
      <c r="D478" s="483" t="s">
        <v>1065</v>
      </c>
      <c r="E478" s="483" t="s">
        <v>1062</v>
      </c>
      <c r="F478" s="483" t="s">
        <v>1063</v>
      </c>
      <c r="G478" s="483" t="s">
        <v>822</v>
      </c>
      <c r="H478" s="483" t="s">
        <v>1064</v>
      </c>
      <c r="I478" s="483" t="s">
        <v>135</v>
      </c>
    </row>
    <row r="479" spans="1:9" s="44" customFormat="1" ht="15" hidden="1" customHeight="1" x14ac:dyDescent="0.25">
      <c r="A479" s="483">
        <v>3</v>
      </c>
      <c r="B479" s="585">
        <v>43271</v>
      </c>
      <c r="C479" s="483">
        <v>1000</v>
      </c>
      <c r="D479" s="483" t="s">
        <v>1065</v>
      </c>
      <c r="E479" s="483" t="s">
        <v>1062</v>
      </c>
      <c r="F479" s="483" t="s">
        <v>1063</v>
      </c>
      <c r="G479" s="483" t="s">
        <v>822</v>
      </c>
      <c r="H479" s="483" t="s">
        <v>1064</v>
      </c>
      <c r="I479" s="483" t="s">
        <v>135</v>
      </c>
    </row>
    <row r="480" spans="1:9" s="44" customFormat="1" ht="15" hidden="1" customHeight="1" x14ac:dyDescent="0.25">
      <c r="A480" s="483">
        <v>3</v>
      </c>
      <c r="B480" s="585">
        <v>43278</v>
      </c>
      <c r="C480" s="483">
        <v>1000</v>
      </c>
      <c r="D480" s="483" t="s">
        <v>1065</v>
      </c>
      <c r="E480" s="483" t="s">
        <v>1062</v>
      </c>
      <c r="F480" s="483" t="s">
        <v>1063</v>
      </c>
      <c r="G480" s="483" t="s">
        <v>822</v>
      </c>
      <c r="H480" s="483" t="s">
        <v>1064</v>
      </c>
      <c r="I480" s="483" t="s">
        <v>135</v>
      </c>
    </row>
    <row r="481" spans="1:9" s="44" customFormat="1" ht="15" hidden="1" customHeight="1" x14ac:dyDescent="0.25">
      <c r="A481" s="483">
        <v>3</v>
      </c>
      <c r="B481" s="585">
        <v>43274</v>
      </c>
      <c r="C481" s="483">
        <v>1700</v>
      </c>
      <c r="D481" s="483" t="s">
        <v>1586</v>
      </c>
      <c r="E481" s="483" t="s">
        <v>1062</v>
      </c>
      <c r="F481" s="483" t="s">
        <v>1063</v>
      </c>
      <c r="G481" s="483" t="s">
        <v>822</v>
      </c>
      <c r="H481" s="483" t="s">
        <v>1064</v>
      </c>
      <c r="I481" s="483" t="s">
        <v>135</v>
      </c>
    </row>
    <row r="482" spans="1:9" s="44" customFormat="1" ht="15" hidden="1" customHeight="1" x14ac:dyDescent="0.25">
      <c r="A482" s="483">
        <v>3</v>
      </c>
      <c r="B482" s="585">
        <v>43281</v>
      </c>
      <c r="C482" s="483">
        <v>1700</v>
      </c>
      <c r="D482" s="483" t="s">
        <v>1586</v>
      </c>
      <c r="E482" s="483" t="s">
        <v>1062</v>
      </c>
      <c r="F482" s="483" t="s">
        <v>1063</v>
      </c>
      <c r="G482" s="483" t="s">
        <v>822</v>
      </c>
      <c r="H482" s="483" t="s">
        <v>1064</v>
      </c>
      <c r="I482" s="483" t="s">
        <v>135</v>
      </c>
    </row>
    <row r="483" spans="1:9" s="44" customFormat="1" ht="15" hidden="1" customHeight="1" x14ac:dyDescent="0.25">
      <c r="A483" s="483">
        <v>3</v>
      </c>
      <c r="B483" s="585">
        <v>43257</v>
      </c>
      <c r="C483" s="483">
        <v>1900</v>
      </c>
      <c r="D483" s="483" t="s">
        <v>1071</v>
      </c>
      <c r="E483" s="483" t="s">
        <v>464</v>
      </c>
      <c r="F483" s="483" t="s">
        <v>171</v>
      </c>
      <c r="G483" s="483" t="s">
        <v>822</v>
      </c>
      <c r="H483" s="483" t="s">
        <v>463</v>
      </c>
      <c r="I483" s="483" t="s">
        <v>135</v>
      </c>
    </row>
    <row r="484" spans="1:9" s="44" customFormat="1" ht="15" hidden="1" customHeight="1" x14ac:dyDescent="0.25">
      <c r="A484" s="483">
        <v>3</v>
      </c>
      <c r="B484" s="585">
        <v>43264</v>
      </c>
      <c r="C484" s="483">
        <v>1900</v>
      </c>
      <c r="D484" s="483" t="s">
        <v>1071</v>
      </c>
      <c r="E484" s="483" t="s">
        <v>464</v>
      </c>
      <c r="F484" s="483" t="s">
        <v>171</v>
      </c>
      <c r="G484" s="483" t="s">
        <v>822</v>
      </c>
      <c r="H484" s="483" t="s">
        <v>463</v>
      </c>
      <c r="I484" s="483" t="s">
        <v>135</v>
      </c>
    </row>
    <row r="485" spans="1:9" s="672" customFormat="1" ht="15" hidden="1" customHeight="1" x14ac:dyDescent="0.25">
      <c r="A485" s="646">
        <v>3</v>
      </c>
      <c r="B485" s="644">
        <v>43271</v>
      </c>
      <c r="C485" s="646">
        <v>1900</v>
      </c>
      <c r="D485" s="646" t="s">
        <v>1071</v>
      </c>
      <c r="E485" s="646" t="s">
        <v>464</v>
      </c>
      <c r="F485" s="646" t="s">
        <v>171</v>
      </c>
      <c r="G485" s="646" t="s">
        <v>822</v>
      </c>
      <c r="H485" s="646" t="s">
        <v>463</v>
      </c>
      <c r="I485" s="646" t="s">
        <v>135</v>
      </c>
    </row>
    <row r="486" spans="1:9" s="44" customFormat="1" ht="15" hidden="1" customHeight="1" x14ac:dyDescent="0.25">
      <c r="A486" s="483">
        <v>3</v>
      </c>
      <c r="B486" s="585">
        <v>43278</v>
      </c>
      <c r="C486" s="483">
        <v>1900</v>
      </c>
      <c r="D486" s="483" t="s">
        <v>1071</v>
      </c>
      <c r="E486" s="483" t="s">
        <v>464</v>
      </c>
      <c r="F486" s="483" t="s">
        <v>171</v>
      </c>
      <c r="G486" s="483" t="s">
        <v>822</v>
      </c>
      <c r="H486" s="483" t="s">
        <v>463</v>
      </c>
      <c r="I486" s="483" t="s">
        <v>135</v>
      </c>
    </row>
    <row r="487" spans="1:9" s="44" customFormat="1" ht="15" hidden="1" customHeight="1" x14ac:dyDescent="0.25">
      <c r="A487" s="483">
        <v>3</v>
      </c>
      <c r="B487" s="585">
        <v>43274</v>
      </c>
      <c r="C487" s="483">
        <v>1200</v>
      </c>
      <c r="D487" s="483" t="s">
        <v>1585</v>
      </c>
      <c r="E487" s="483" t="s">
        <v>1062</v>
      </c>
      <c r="F487" s="483" t="s">
        <v>1063</v>
      </c>
      <c r="G487" s="483" t="s">
        <v>822</v>
      </c>
      <c r="H487" s="483" t="s">
        <v>1064</v>
      </c>
      <c r="I487" s="483" t="s">
        <v>135</v>
      </c>
    </row>
    <row r="488" spans="1:9" s="44" customFormat="1" ht="15" hidden="1" customHeight="1" x14ac:dyDescent="0.25">
      <c r="A488" s="483">
        <v>3</v>
      </c>
      <c r="B488" s="585">
        <v>43281</v>
      </c>
      <c r="C488" s="483">
        <v>1200</v>
      </c>
      <c r="D488" s="483" t="s">
        <v>1585</v>
      </c>
      <c r="E488" s="483" t="s">
        <v>1062</v>
      </c>
      <c r="F488" s="483" t="s">
        <v>1063</v>
      </c>
      <c r="G488" s="483" t="s">
        <v>822</v>
      </c>
      <c r="H488" s="483" t="s">
        <v>1064</v>
      </c>
      <c r="I488" s="483" t="s">
        <v>135</v>
      </c>
    </row>
    <row r="489" spans="1:9" s="44" customFormat="1" ht="15" hidden="1" customHeight="1" x14ac:dyDescent="0.25">
      <c r="A489" s="653">
        <v>3</v>
      </c>
      <c r="B489" s="652" t="s">
        <v>696</v>
      </c>
      <c r="C489" s="653" t="s">
        <v>696</v>
      </c>
      <c r="D489" s="653" t="s">
        <v>1636</v>
      </c>
      <c r="E489" s="653" t="s">
        <v>452</v>
      </c>
      <c r="F489" s="653" t="s">
        <v>449</v>
      </c>
      <c r="G489" s="653" t="s">
        <v>822</v>
      </c>
      <c r="H489" s="653" t="s">
        <v>451</v>
      </c>
      <c r="I489" s="653" t="s">
        <v>135</v>
      </c>
    </row>
    <row r="490" spans="1:9" s="44" customFormat="1" ht="15" hidden="1" customHeight="1" x14ac:dyDescent="0.25">
      <c r="A490" s="483">
        <v>3</v>
      </c>
      <c r="B490" s="265">
        <v>43257</v>
      </c>
      <c r="C490" s="483">
        <v>930</v>
      </c>
      <c r="D490" s="483" t="s">
        <v>2282</v>
      </c>
      <c r="E490" s="483" t="s">
        <v>43</v>
      </c>
      <c r="F490" s="483" t="s">
        <v>972</v>
      </c>
      <c r="G490" s="483" t="s">
        <v>736</v>
      </c>
      <c r="H490" s="483" t="s">
        <v>40</v>
      </c>
      <c r="I490" s="483" t="s">
        <v>2283</v>
      </c>
    </row>
    <row r="491" spans="1:9" s="44" customFormat="1" ht="15" hidden="1" customHeight="1" x14ac:dyDescent="0.25">
      <c r="A491" s="483">
        <v>3</v>
      </c>
      <c r="B491" s="585">
        <v>43264</v>
      </c>
      <c r="C491" s="483">
        <v>900</v>
      </c>
      <c r="D491" s="483" t="s">
        <v>2276</v>
      </c>
      <c r="E491" s="483" t="s">
        <v>20</v>
      </c>
      <c r="F491" s="483" t="s">
        <v>2277</v>
      </c>
      <c r="G491" s="489" t="s">
        <v>736</v>
      </c>
      <c r="H491" s="483" t="s">
        <v>2187</v>
      </c>
      <c r="I491" s="483" t="s">
        <v>2278</v>
      </c>
    </row>
    <row r="492" spans="1:9" s="44" customFormat="1" ht="15" hidden="1" customHeight="1" x14ac:dyDescent="0.25">
      <c r="A492" s="483">
        <v>3</v>
      </c>
      <c r="B492" s="265">
        <v>43271</v>
      </c>
      <c r="C492" s="483">
        <v>1730</v>
      </c>
      <c r="D492" s="483" t="s">
        <v>2284</v>
      </c>
      <c r="E492" s="483" t="s">
        <v>43</v>
      </c>
      <c r="F492" s="483" t="s">
        <v>972</v>
      </c>
      <c r="G492" s="483" t="s">
        <v>736</v>
      </c>
      <c r="H492" s="483" t="s">
        <v>40</v>
      </c>
      <c r="I492" s="483" t="s">
        <v>89</v>
      </c>
    </row>
    <row r="493" spans="1:9" s="44" customFormat="1" ht="15" hidden="1" customHeight="1" x14ac:dyDescent="0.25">
      <c r="A493" s="483">
        <v>3</v>
      </c>
      <c r="B493" s="585">
        <v>43278</v>
      </c>
      <c r="C493" s="483">
        <v>900</v>
      </c>
      <c r="D493" s="483" t="s">
        <v>2188</v>
      </c>
      <c r="E493" s="483" t="s">
        <v>20</v>
      </c>
      <c r="F493" s="483" t="s">
        <v>2277</v>
      </c>
      <c r="G493" s="489" t="s">
        <v>736</v>
      </c>
      <c r="H493" s="483" t="s">
        <v>2187</v>
      </c>
      <c r="I493" s="483" t="s">
        <v>2278</v>
      </c>
    </row>
    <row r="494" spans="1:9" s="44" customFormat="1" ht="15" hidden="1" customHeight="1" x14ac:dyDescent="0.25">
      <c r="A494" s="483">
        <v>3</v>
      </c>
      <c r="B494" s="265">
        <v>43279</v>
      </c>
      <c r="C494" s="483">
        <v>1100</v>
      </c>
      <c r="D494" s="483" t="s">
        <v>2279</v>
      </c>
      <c r="E494" s="483" t="s">
        <v>2280</v>
      </c>
      <c r="F494" s="483" t="s">
        <v>2281</v>
      </c>
      <c r="G494" s="483" t="s">
        <v>736</v>
      </c>
      <c r="H494" s="483" t="s">
        <v>40</v>
      </c>
      <c r="I494" s="483" t="s">
        <v>135</v>
      </c>
    </row>
    <row r="495" spans="1:9" s="44" customFormat="1" x14ac:dyDescent="0.25">
      <c r="A495" s="483">
        <v>3</v>
      </c>
      <c r="B495" s="265">
        <v>43265</v>
      </c>
      <c r="C495" s="482" t="s">
        <v>1483</v>
      </c>
      <c r="D495" s="482" t="s">
        <v>2252</v>
      </c>
      <c r="E495" s="482" t="s">
        <v>2253</v>
      </c>
      <c r="F495" s="482" t="s">
        <v>2254</v>
      </c>
      <c r="G495" s="482" t="s">
        <v>379</v>
      </c>
      <c r="H495" s="482" t="s">
        <v>2255</v>
      </c>
      <c r="I495" s="621"/>
    </row>
    <row r="496" spans="1:9" s="26" customFormat="1" x14ac:dyDescent="0.25">
      <c r="A496" s="487">
        <v>3</v>
      </c>
      <c r="B496" s="586">
        <v>43267</v>
      </c>
      <c r="C496" s="483">
        <v>830</v>
      </c>
      <c r="D496" s="483" t="s">
        <v>1496</v>
      </c>
      <c r="E496" s="483" t="s">
        <v>1427</v>
      </c>
      <c r="F496" s="483" t="s">
        <v>557</v>
      </c>
      <c r="G496" s="483" t="s">
        <v>822</v>
      </c>
      <c r="H496" s="483" t="s">
        <v>734</v>
      </c>
      <c r="I496" s="483" t="s">
        <v>212</v>
      </c>
    </row>
    <row r="497" spans="1:9" s="26" customFormat="1" x14ac:dyDescent="0.25">
      <c r="A497" s="487">
        <v>3</v>
      </c>
      <c r="B497" s="586">
        <v>43267</v>
      </c>
      <c r="C497" s="483">
        <v>1000</v>
      </c>
      <c r="D497" s="483" t="s">
        <v>1517</v>
      </c>
      <c r="E497" s="483" t="s">
        <v>1518</v>
      </c>
      <c r="F497" s="483" t="s">
        <v>557</v>
      </c>
      <c r="G497" s="483" t="s">
        <v>822</v>
      </c>
      <c r="H497" s="483" t="s">
        <v>734</v>
      </c>
      <c r="I497" s="483" t="s">
        <v>705</v>
      </c>
    </row>
    <row r="498" spans="1:9" s="26" customFormat="1" x14ac:dyDescent="0.25">
      <c r="A498" s="651">
        <v>3</v>
      </c>
      <c r="B498" s="668">
        <v>43267</v>
      </c>
      <c r="C498" s="653" t="s">
        <v>1398</v>
      </c>
      <c r="D498" s="653" t="s">
        <v>1399</v>
      </c>
      <c r="E498" s="653" t="s">
        <v>449</v>
      </c>
      <c r="F498" s="653" t="s">
        <v>1014</v>
      </c>
      <c r="G498" s="653" t="s">
        <v>822</v>
      </c>
      <c r="H498" s="653" t="s">
        <v>299</v>
      </c>
      <c r="I498" s="653" t="s">
        <v>1394</v>
      </c>
    </row>
    <row r="499" spans="1:9" s="26" customFormat="1" x14ac:dyDescent="0.25">
      <c r="A499" s="487">
        <v>3</v>
      </c>
      <c r="B499" s="633">
        <v>43267</v>
      </c>
      <c r="C499" s="482" t="s">
        <v>2329</v>
      </c>
      <c r="D499" s="482" t="s">
        <v>2218</v>
      </c>
      <c r="E499" s="482" t="s">
        <v>54</v>
      </c>
      <c r="F499" s="482" t="s">
        <v>508</v>
      </c>
      <c r="G499" s="482" t="s">
        <v>823</v>
      </c>
      <c r="H499" s="482" t="s">
        <v>2330</v>
      </c>
      <c r="I499" s="621"/>
    </row>
    <row r="500" spans="1:9" s="26" customFormat="1" x14ac:dyDescent="0.25">
      <c r="A500" s="487">
        <v>3</v>
      </c>
      <c r="B500" s="633">
        <v>43268</v>
      </c>
      <c r="C500" s="483" t="s">
        <v>924</v>
      </c>
      <c r="D500" s="483" t="s">
        <v>1858</v>
      </c>
      <c r="E500" s="670" t="s">
        <v>517</v>
      </c>
      <c r="F500" s="670" t="s">
        <v>517</v>
      </c>
      <c r="G500" s="670" t="s">
        <v>823</v>
      </c>
      <c r="H500" s="670" t="s">
        <v>1832</v>
      </c>
      <c r="I500" s="671" t="s">
        <v>1833</v>
      </c>
    </row>
    <row r="501" spans="1:9" s="674" customFormat="1" ht="15.75" x14ac:dyDescent="0.25">
      <c r="A501" s="487">
        <v>3</v>
      </c>
      <c r="B501" s="586">
        <v>43270</v>
      </c>
      <c r="C501" s="636">
        <v>4.1666666666666664E-2</v>
      </c>
      <c r="D501" s="483" t="s">
        <v>1532</v>
      </c>
      <c r="E501" s="483" t="s">
        <v>1437</v>
      </c>
      <c r="F501" s="483" t="s">
        <v>1466</v>
      </c>
      <c r="G501" s="489" t="s">
        <v>822</v>
      </c>
      <c r="H501" s="483" t="s">
        <v>1523</v>
      </c>
      <c r="I501" s="483" t="s">
        <v>135</v>
      </c>
    </row>
    <row r="502" spans="1:9" s="674" customFormat="1" ht="15.75" x14ac:dyDescent="0.25">
      <c r="A502" s="487">
        <v>3</v>
      </c>
      <c r="B502" s="586">
        <v>43270</v>
      </c>
      <c r="C502" s="636">
        <v>0.22916666666666666</v>
      </c>
      <c r="D502" s="483" t="s">
        <v>1445</v>
      </c>
      <c r="E502" s="483" t="s">
        <v>1437</v>
      </c>
      <c r="F502" s="483" t="s">
        <v>1466</v>
      </c>
      <c r="G502" s="489" t="s">
        <v>822</v>
      </c>
      <c r="H502" s="483" t="s">
        <v>1440</v>
      </c>
      <c r="I502" s="483" t="s">
        <v>135</v>
      </c>
    </row>
    <row r="503" spans="1:9" s="44" customFormat="1" x14ac:dyDescent="0.25">
      <c r="A503" s="483">
        <v>3</v>
      </c>
      <c r="B503" s="265">
        <v>43270</v>
      </c>
      <c r="C503" s="482" t="s">
        <v>883</v>
      </c>
      <c r="D503" s="482" t="s">
        <v>2331</v>
      </c>
      <c r="E503" s="482" t="s">
        <v>54</v>
      </c>
      <c r="F503" s="482" t="s">
        <v>508</v>
      </c>
      <c r="G503" s="482" t="s">
        <v>823</v>
      </c>
      <c r="H503" s="482" t="s">
        <v>2332</v>
      </c>
      <c r="I503" s="621"/>
    </row>
    <row r="504" spans="1:9" s="44" customFormat="1" x14ac:dyDescent="0.25">
      <c r="A504" s="483">
        <v>3</v>
      </c>
      <c r="B504" s="265">
        <v>43270</v>
      </c>
      <c r="C504" s="482" t="s">
        <v>883</v>
      </c>
      <c r="D504" s="482" t="s">
        <v>2335</v>
      </c>
      <c r="E504" s="482" t="s">
        <v>54</v>
      </c>
      <c r="F504" s="482" t="s">
        <v>508</v>
      </c>
      <c r="G504" s="482" t="s">
        <v>823</v>
      </c>
      <c r="H504" s="482" t="s">
        <v>2336</v>
      </c>
      <c r="I504" s="621"/>
    </row>
    <row r="505" spans="1:9" s="44" customFormat="1" ht="15.75" x14ac:dyDescent="0.25">
      <c r="A505" s="167">
        <v>3</v>
      </c>
      <c r="B505" s="634">
        <v>43270</v>
      </c>
      <c r="C505" s="167" t="s">
        <v>2299</v>
      </c>
      <c r="D505" s="167" t="s">
        <v>2300</v>
      </c>
      <c r="E505" s="167" t="s">
        <v>444</v>
      </c>
      <c r="F505" s="167" t="s">
        <v>1041</v>
      </c>
      <c r="G505" s="167" t="s">
        <v>822</v>
      </c>
      <c r="H505" s="167" t="s">
        <v>2301</v>
      </c>
      <c r="I505" s="167" t="s">
        <v>2302</v>
      </c>
    </row>
    <row r="506" spans="1:9" s="44" customFormat="1" x14ac:dyDescent="0.25">
      <c r="A506" s="483">
        <v>3</v>
      </c>
      <c r="B506" s="265">
        <v>43271</v>
      </c>
      <c r="C506" s="482" t="s">
        <v>1788</v>
      </c>
      <c r="D506" s="482" t="s">
        <v>2338</v>
      </c>
      <c r="E506" s="482" t="s">
        <v>54</v>
      </c>
      <c r="F506" s="482" t="s">
        <v>508</v>
      </c>
      <c r="G506" s="482" t="s">
        <v>823</v>
      </c>
      <c r="H506" s="482" t="s">
        <v>2339</v>
      </c>
      <c r="I506" s="621"/>
    </row>
    <row r="507" spans="1:9" s="44" customFormat="1" x14ac:dyDescent="0.25">
      <c r="A507" s="483">
        <v>3</v>
      </c>
      <c r="B507" s="265">
        <v>43271</v>
      </c>
      <c r="C507" s="482" t="s">
        <v>359</v>
      </c>
      <c r="D507" s="482" t="s">
        <v>2233</v>
      </c>
      <c r="E507" s="482" t="s">
        <v>54</v>
      </c>
      <c r="F507" s="482" t="s">
        <v>508</v>
      </c>
      <c r="G507" s="482" t="s">
        <v>823</v>
      </c>
      <c r="H507" s="482" t="s">
        <v>2337</v>
      </c>
      <c r="I507" s="621"/>
    </row>
    <row r="508" spans="1:9" s="44" customFormat="1" ht="15.75" x14ac:dyDescent="0.25">
      <c r="A508" s="167">
        <v>3</v>
      </c>
      <c r="B508" s="634">
        <v>43271</v>
      </c>
      <c r="C508" s="167" t="s">
        <v>2299</v>
      </c>
      <c r="D508" s="167" t="s">
        <v>2300</v>
      </c>
      <c r="E508" s="167" t="s">
        <v>444</v>
      </c>
      <c r="F508" s="167" t="s">
        <v>1041</v>
      </c>
      <c r="G508" s="167" t="s">
        <v>822</v>
      </c>
      <c r="H508" s="167" t="s">
        <v>2301</v>
      </c>
      <c r="I508" s="167" t="s">
        <v>2302</v>
      </c>
    </row>
    <row r="509" spans="1:9" x14ac:dyDescent="0.25">
      <c r="A509" s="483">
        <v>3</v>
      </c>
      <c r="B509" s="675">
        <v>43272</v>
      </c>
      <c r="C509" s="482" t="s">
        <v>1794</v>
      </c>
      <c r="D509" s="482" t="s">
        <v>1795</v>
      </c>
      <c r="E509" s="482" t="s">
        <v>54</v>
      </c>
      <c r="F509" s="482" t="s">
        <v>508</v>
      </c>
      <c r="G509" s="482" t="s">
        <v>823</v>
      </c>
      <c r="H509" s="482" t="s">
        <v>1796</v>
      </c>
      <c r="I509" s="482"/>
    </row>
    <row r="510" spans="1:9" x14ac:dyDescent="0.25">
      <c r="A510" s="483">
        <v>3</v>
      </c>
      <c r="B510" s="585">
        <v>43274</v>
      </c>
      <c r="C510" s="483">
        <v>0</v>
      </c>
      <c r="D510" s="483" t="s">
        <v>1519</v>
      </c>
      <c r="E510" s="483" t="s">
        <v>1520</v>
      </c>
      <c r="F510" s="483" t="s">
        <v>733</v>
      </c>
      <c r="G510" s="483" t="s">
        <v>822</v>
      </c>
      <c r="H510" s="483" t="s">
        <v>734</v>
      </c>
      <c r="I510" s="483" t="s">
        <v>705</v>
      </c>
    </row>
    <row r="511" spans="1:9" x14ac:dyDescent="0.25">
      <c r="A511" s="483">
        <v>3</v>
      </c>
      <c r="B511" s="585">
        <v>43274</v>
      </c>
      <c r="C511" s="483" t="s">
        <v>2343</v>
      </c>
      <c r="D511" s="483" t="s">
        <v>2261</v>
      </c>
      <c r="E511" s="483" t="s">
        <v>113</v>
      </c>
      <c r="F511" s="483" t="s">
        <v>1466</v>
      </c>
      <c r="G511" s="489" t="s">
        <v>822</v>
      </c>
      <c r="H511" s="483" t="s">
        <v>1523</v>
      </c>
      <c r="I511" s="483" t="s">
        <v>135</v>
      </c>
    </row>
    <row r="512" spans="1:9" x14ac:dyDescent="0.25">
      <c r="A512" s="483">
        <v>3</v>
      </c>
      <c r="B512" s="585">
        <v>43275</v>
      </c>
      <c r="C512" s="483">
        <v>900</v>
      </c>
      <c r="D512" s="483" t="s">
        <v>706</v>
      </c>
      <c r="E512" s="483" t="s">
        <v>707</v>
      </c>
      <c r="F512" s="483" t="s">
        <v>973</v>
      </c>
      <c r="G512" s="483" t="s">
        <v>736</v>
      </c>
      <c r="H512" s="483" t="s">
        <v>68</v>
      </c>
      <c r="I512" s="483" t="s">
        <v>1309</v>
      </c>
    </row>
    <row r="513" spans="1:11" x14ac:dyDescent="0.25">
      <c r="A513" s="482">
        <v>3</v>
      </c>
      <c r="B513" s="675">
        <v>43276</v>
      </c>
      <c r="C513" s="680" t="s">
        <v>1676</v>
      </c>
      <c r="D513" s="482" t="s">
        <v>2268</v>
      </c>
      <c r="E513" s="482" t="s">
        <v>2168</v>
      </c>
      <c r="F513" s="482" t="s">
        <v>1317</v>
      </c>
      <c r="G513" s="482" t="s">
        <v>379</v>
      </c>
      <c r="H513" s="482" t="s">
        <v>370</v>
      </c>
      <c r="I513" s="488" t="s">
        <v>1318</v>
      </c>
    </row>
    <row r="514" spans="1:11" x14ac:dyDescent="0.25">
      <c r="A514" s="483">
        <v>3</v>
      </c>
      <c r="B514" s="585">
        <v>43279</v>
      </c>
      <c r="C514" s="636">
        <v>6.25E-2</v>
      </c>
      <c r="D514" s="483" t="s">
        <v>1534</v>
      </c>
      <c r="E514" s="483" t="s">
        <v>1437</v>
      </c>
      <c r="F514" s="483" t="s">
        <v>1466</v>
      </c>
      <c r="G514" s="483" t="s">
        <v>822</v>
      </c>
      <c r="H514" s="483" t="s">
        <v>1523</v>
      </c>
      <c r="I514" s="483" t="s">
        <v>135</v>
      </c>
    </row>
    <row r="515" spans="1:11" x14ac:dyDescent="0.25">
      <c r="A515" s="483">
        <v>3</v>
      </c>
      <c r="B515" s="585">
        <v>43280</v>
      </c>
      <c r="C515" s="483">
        <v>1600</v>
      </c>
      <c r="D515" s="483" t="s">
        <v>1633</v>
      </c>
      <c r="E515" s="483" t="s">
        <v>444</v>
      </c>
      <c r="F515" s="483" t="s">
        <v>445</v>
      </c>
      <c r="G515" s="483" t="s">
        <v>822</v>
      </c>
      <c r="H515" s="483" t="s">
        <v>242</v>
      </c>
      <c r="I515" s="483" t="s">
        <v>1589</v>
      </c>
    </row>
    <row r="516" spans="1:11" x14ac:dyDescent="0.25">
      <c r="A516" s="483">
        <v>3</v>
      </c>
      <c r="B516" s="265">
        <v>43280</v>
      </c>
      <c r="C516" s="483" t="s">
        <v>883</v>
      </c>
      <c r="D516" s="483" t="s">
        <v>2146</v>
      </c>
      <c r="E516" s="483" t="s">
        <v>2147</v>
      </c>
      <c r="F516" s="482" t="s">
        <v>295</v>
      </c>
      <c r="G516" s="482" t="s">
        <v>823</v>
      </c>
      <c r="H516" s="482" t="s">
        <v>1930</v>
      </c>
      <c r="I516" s="482" t="s">
        <v>555</v>
      </c>
    </row>
    <row r="517" spans="1:11" hidden="1" x14ac:dyDescent="0.25">
      <c r="A517" s="206">
        <v>2</v>
      </c>
      <c r="B517" s="578" t="s">
        <v>2043</v>
      </c>
      <c r="C517" s="206" t="s">
        <v>696</v>
      </c>
      <c r="D517" s="206" t="s">
        <v>1335</v>
      </c>
      <c r="E517" s="206" t="s">
        <v>736</v>
      </c>
      <c r="F517" s="206" t="s">
        <v>736</v>
      </c>
      <c r="G517" s="206" t="s">
        <v>736</v>
      </c>
      <c r="H517" s="206" t="s">
        <v>2044</v>
      </c>
      <c r="I517" s="206"/>
    </row>
    <row r="518" spans="1:11" ht="15.75" x14ac:dyDescent="0.25">
      <c r="A518" s="270">
        <v>3</v>
      </c>
      <c r="B518" s="500">
        <v>43277</v>
      </c>
      <c r="C518" s="197" t="s">
        <v>1116</v>
      </c>
      <c r="D518" s="197" t="s">
        <v>2344</v>
      </c>
      <c r="E518" s="197" t="s">
        <v>444</v>
      </c>
      <c r="F518" s="197" t="s">
        <v>1041</v>
      </c>
      <c r="G518" s="197" t="s">
        <v>822</v>
      </c>
      <c r="H518" s="197" t="s">
        <v>2345</v>
      </c>
      <c r="I518" s="197" t="s">
        <v>2346</v>
      </c>
      <c r="J518" s="119"/>
      <c r="K518" s="119"/>
    </row>
    <row r="519" spans="1:11" ht="15.75" x14ac:dyDescent="0.25">
      <c r="A519" s="193">
        <v>3</v>
      </c>
      <c r="B519" s="500">
        <v>43272</v>
      </c>
      <c r="C519" s="197" t="s">
        <v>1971</v>
      </c>
      <c r="D519" s="197" t="s">
        <v>2347</v>
      </c>
      <c r="E519" s="197" t="s">
        <v>467</v>
      </c>
      <c r="F519" s="197" t="s">
        <v>117</v>
      </c>
      <c r="G519" s="197" t="s">
        <v>822</v>
      </c>
      <c r="H519" s="197" t="s">
        <v>2348</v>
      </c>
      <c r="I519" s="197" t="s">
        <v>2349</v>
      </c>
      <c r="J519" s="119"/>
      <c r="K519" s="119"/>
    </row>
    <row r="520" spans="1:11" ht="15.75" x14ac:dyDescent="0.25">
      <c r="A520" s="193">
        <v>3</v>
      </c>
      <c r="B520" s="500">
        <v>43262</v>
      </c>
      <c r="C520" s="197" t="s">
        <v>2350</v>
      </c>
      <c r="D520" s="197" t="s">
        <v>2351</v>
      </c>
      <c r="E520" s="197" t="s">
        <v>469</v>
      </c>
      <c r="F520" s="197" t="s">
        <v>93</v>
      </c>
      <c r="G520" s="197" t="s">
        <v>822</v>
      </c>
      <c r="H520" s="197" t="s">
        <v>2352</v>
      </c>
      <c r="I520" s="197" t="s">
        <v>2353</v>
      </c>
      <c r="J520" s="540"/>
      <c r="K520" s="540"/>
    </row>
    <row r="521" spans="1:11" ht="15.75" x14ac:dyDescent="0.25">
      <c r="A521" s="193">
        <v>3</v>
      </c>
      <c r="B521" s="500">
        <v>43263</v>
      </c>
      <c r="C521" s="197" t="s">
        <v>294</v>
      </c>
      <c r="D521" s="197" t="s">
        <v>2354</v>
      </c>
      <c r="E521" s="197" t="s">
        <v>469</v>
      </c>
      <c r="F521" s="197" t="s">
        <v>93</v>
      </c>
      <c r="G521" s="197" t="s">
        <v>822</v>
      </c>
      <c r="H521" s="197" t="s">
        <v>2355</v>
      </c>
      <c r="I521" s="197" t="s">
        <v>2356</v>
      </c>
      <c r="J521" s="540"/>
      <c r="K521" s="540"/>
    </row>
    <row r="522" spans="1:11" ht="15.75" x14ac:dyDescent="0.25">
      <c r="A522" s="193">
        <v>3</v>
      </c>
      <c r="B522" s="500">
        <v>43264</v>
      </c>
      <c r="C522" s="197" t="s">
        <v>294</v>
      </c>
      <c r="D522" s="197" t="s">
        <v>2354</v>
      </c>
      <c r="E522" s="197" t="s">
        <v>469</v>
      </c>
      <c r="F522" s="197" t="s">
        <v>93</v>
      </c>
      <c r="G522" s="197" t="s">
        <v>822</v>
      </c>
      <c r="H522" s="197" t="s">
        <v>2355</v>
      </c>
      <c r="I522" s="197" t="s">
        <v>2356</v>
      </c>
      <c r="J522" s="540"/>
      <c r="K522" s="540"/>
    </row>
    <row r="523" spans="1:11" ht="15.75" x14ac:dyDescent="0.25">
      <c r="A523" s="193">
        <v>3</v>
      </c>
      <c r="B523" s="500">
        <v>43265</v>
      </c>
      <c r="C523" s="197" t="s">
        <v>294</v>
      </c>
      <c r="D523" s="197" t="s">
        <v>2354</v>
      </c>
      <c r="E523" s="197" t="s">
        <v>469</v>
      </c>
      <c r="F523" s="197" t="s">
        <v>93</v>
      </c>
      <c r="G523" s="197" t="s">
        <v>822</v>
      </c>
      <c r="H523" s="197" t="s">
        <v>2355</v>
      </c>
      <c r="I523" s="197" t="s">
        <v>2356</v>
      </c>
      <c r="J523" s="540"/>
      <c r="K523" s="540"/>
    </row>
    <row r="524" spans="1:11" ht="15.75" x14ac:dyDescent="0.25">
      <c r="A524" s="270">
        <v>3</v>
      </c>
      <c r="B524" s="500">
        <v>43265</v>
      </c>
      <c r="C524" s="197" t="s">
        <v>1660</v>
      </c>
      <c r="D524" s="197" t="s">
        <v>2357</v>
      </c>
      <c r="E524" s="197" t="s">
        <v>469</v>
      </c>
      <c r="F524" s="197" t="s">
        <v>93</v>
      </c>
      <c r="G524" s="197" t="s">
        <v>822</v>
      </c>
      <c r="H524" s="197" t="s">
        <v>2358</v>
      </c>
      <c r="I524" s="197" t="s">
        <v>2359</v>
      </c>
      <c r="J524" s="119"/>
      <c r="K524" s="119"/>
    </row>
  </sheetData>
  <sortState ref="A112:I516">
    <sortCondition ref="A2:A516"/>
    <sortCondition ref="B2:B516"/>
    <sortCondition ref="C2:C516"/>
  </sortState>
  <pageMargins left="0.7" right="0.7" top="0.75" bottom="0.75" header="0.3" footer="0.3"/>
  <pageSetup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456"/>
  <sheetViews>
    <sheetView tabSelected="1" topLeftCell="A98" workbookViewId="0">
      <selection activeCell="A450" sqref="A450:M456"/>
    </sheetView>
  </sheetViews>
  <sheetFormatPr defaultRowHeight="15" x14ac:dyDescent="0.25"/>
  <cols>
    <col min="1" max="1" width="4.42578125" style="44" bestFit="1" customWidth="1"/>
    <col min="2" max="2" width="10.5703125" style="44" bestFit="1" customWidth="1"/>
    <col min="3" max="3" width="9.7109375" style="44" bestFit="1" customWidth="1"/>
    <col min="4" max="4" width="55" style="44" bestFit="1" customWidth="1"/>
    <col min="5" max="5" width="33.5703125" style="44" bestFit="1" customWidth="1"/>
    <col min="6" max="6" width="18.7109375" style="44" bestFit="1" customWidth="1"/>
    <col min="7" max="7" width="8.140625" style="44" bestFit="1" customWidth="1"/>
    <col min="8" max="8" width="37.5703125" style="44" bestFit="1" customWidth="1"/>
    <col min="9" max="9" width="41.5703125" style="44" bestFit="1" customWidth="1"/>
    <col min="10" max="16384" width="9.140625" style="44"/>
  </cols>
  <sheetData>
    <row r="1" spans="1:9" x14ac:dyDescent="0.25">
      <c r="A1" s="676" t="s">
        <v>820</v>
      </c>
      <c r="B1" s="677" t="s">
        <v>8</v>
      </c>
      <c r="C1" s="678" t="s">
        <v>9</v>
      </c>
      <c r="D1" s="678" t="s">
        <v>0</v>
      </c>
      <c r="E1" s="678" t="s">
        <v>3</v>
      </c>
      <c r="F1" s="678" t="s">
        <v>10</v>
      </c>
      <c r="G1" s="678" t="s">
        <v>821</v>
      </c>
      <c r="H1" s="678" t="s">
        <v>1</v>
      </c>
      <c r="I1" s="679" t="s">
        <v>2</v>
      </c>
    </row>
    <row r="2" spans="1:9" hidden="1" x14ac:dyDescent="0.25">
      <c r="A2" s="487">
        <v>3</v>
      </c>
      <c r="B2" s="585">
        <v>43304</v>
      </c>
      <c r="C2" s="483">
        <v>1800</v>
      </c>
      <c r="D2" s="483" t="s">
        <v>1644</v>
      </c>
      <c r="E2" s="483" t="s">
        <v>467</v>
      </c>
      <c r="F2" s="483" t="s">
        <v>445</v>
      </c>
      <c r="G2" s="483" t="s">
        <v>822</v>
      </c>
      <c r="H2" s="483" t="s">
        <v>242</v>
      </c>
      <c r="I2" s="484" t="s">
        <v>244</v>
      </c>
    </row>
    <row r="3" spans="1:9" hidden="1" x14ac:dyDescent="0.25">
      <c r="A3" s="487">
        <v>3</v>
      </c>
      <c r="B3" s="585">
        <v>43305</v>
      </c>
      <c r="C3" s="483">
        <v>1800</v>
      </c>
      <c r="D3" s="483" t="s">
        <v>1644</v>
      </c>
      <c r="E3" s="483" t="s">
        <v>467</v>
      </c>
      <c r="F3" s="483" t="s">
        <v>445</v>
      </c>
      <c r="G3" s="483" t="s">
        <v>822</v>
      </c>
      <c r="H3" s="483" t="s">
        <v>242</v>
      </c>
      <c r="I3" s="484" t="s">
        <v>244</v>
      </c>
    </row>
    <row r="4" spans="1:9" hidden="1" x14ac:dyDescent="0.25">
      <c r="A4" s="487">
        <v>3</v>
      </c>
      <c r="B4" s="585">
        <v>43306</v>
      </c>
      <c r="C4" s="483">
        <v>1800</v>
      </c>
      <c r="D4" s="483" t="s">
        <v>1644</v>
      </c>
      <c r="E4" s="483" t="s">
        <v>467</v>
      </c>
      <c r="F4" s="483" t="s">
        <v>445</v>
      </c>
      <c r="G4" s="483" t="s">
        <v>822</v>
      </c>
      <c r="H4" s="483" t="s">
        <v>242</v>
      </c>
      <c r="I4" s="484" t="s">
        <v>244</v>
      </c>
    </row>
    <row r="5" spans="1:9" hidden="1" x14ac:dyDescent="0.25">
      <c r="A5" s="487">
        <v>3</v>
      </c>
      <c r="B5" s="585">
        <v>43307</v>
      </c>
      <c r="C5" s="483">
        <v>1800</v>
      </c>
      <c r="D5" s="483" t="s">
        <v>1644</v>
      </c>
      <c r="E5" s="483" t="s">
        <v>467</v>
      </c>
      <c r="F5" s="483" t="s">
        <v>445</v>
      </c>
      <c r="G5" s="483" t="s">
        <v>822</v>
      </c>
      <c r="H5" s="483" t="s">
        <v>242</v>
      </c>
      <c r="I5" s="484" t="s">
        <v>244</v>
      </c>
    </row>
    <row r="6" spans="1:9" hidden="1" x14ac:dyDescent="0.25">
      <c r="A6" s="487">
        <v>3</v>
      </c>
      <c r="B6" s="585">
        <v>43311</v>
      </c>
      <c r="C6" s="483">
        <v>1800</v>
      </c>
      <c r="D6" s="483" t="s">
        <v>1644</v>
      </c>
      <c r="E6" s="483" t="s">
        <v>467</v>
      </c>
      <c r="F6" s="483" t="s">
        <v>445</v>
      </c>
      <c r="G6" s="483" t="s">
        <v>822</v>
      </c>
      <c r="H6" s="483" t="s">
        <v>242</v>
      </c>
      <c r="I6" s="484" t="s">
        <v>244</v>
      </c>
    </row>
    <row r="7" spans="1:9" hidden="1" x14ac:dyDescent="0.25">
      <c r="A7" s="487">
        <v>3</v>
      </c>
      <c r="B7" s="585">
        <v>43312</v>
      </c>
      <c r="C7" s="483">
        <v>1800</v>
      </c>
      <c r="D7" s="483" t="s">
        <v>1644</v>
      </c>
      <c r="E7" s="483" t="s">
        <v>467</v>
      </c>
      <c r="F7" s="483" t="s">
        <v>445</v>
      </c>
      <c r="G7" s="483" t="s">
        <v>822</v>
      </c>
      <c r="H7" s="483" t="s">
        <v>242</v>
      </c>
      <c r="I7" s="484" t="s">
        <v>244</v>
      </c>
    </row>
    <row r="8" spans="1:9" x14ac:dyDescent="0.25">
      <c r="A8" s="648">
        <v>1</v>
      </c>
      <c r="B8" s="661">
        <v>43285</v>
      </c>
      <c r="C8" s="650" t="s">
        <v>1405</v>
      </c>
      <c r="D8" s="650" t="s">
        <v>1406</v>
      </c>
      <c r="E8" s="650" t="s">
        <v>300</v>
      </c>
      <c r="F8" s="650" t="s">
        <v>1014</v>
      </c>
      <c r="G8" s="650" t="s">
        <v>822</v>
      </c>
      <c r="H8" s="650" t="s">
        <v>299</v>
      </c>
      <c r="I8" s="681" t="s">
        <v>1394</v>
      </c>
    </row>
    <row r="9" spans="1:9" x14ac:dyDescent="0.25">
      <c r="A9" s="537">
        <v>2</v>
      </c>
      <c r="B9" s="584">
        <v>43150</v>
      </c>
      <c r="C9" s="480"/>
      <c r="D9" s="480" t="s">
        <v>1370</v>
      </c>
      <c r="E9" s="480" t="s">
        <v>1303</v>
      </c>
      <c r="F9" s="480"/>
      <c r="G9" s="480" t="s">
        <v>736</v>
      </c>
      <c r="H9" s="480" t="s">
        <v>59</v>
      </c>
      <c r="I9" s="538" t="s">
        <v>737</v>
      </c>
    </row>
    <row r="10" spans="1:9" hidden="1" x14ac:dyDescent="0.25">
      <c r="A10" s="487">
        <v>3</v>
      </c>
      <c r="B10" s="585">
        <v>43284</v>
      </c>
      <c r="C10" s="483">
        <v>1400</v>
      </c>
      <c r="D10" s="483" t="s">
        <v>61</v>
      </c>
      <c r="E10" s="483" t="s">
        <v>63</v>
      </c>
      <c r="F10" s="483" t="s">
        <v>968</v>
      </c>
      <c r="G10" s="483" t="s">
        <v>736</v>
      </c>
      <c r="H10" s="483" t="s">
        <v>62</v>
      </c>
      <c r="I10" s="486" t="s">
        <v>64</v>
      </c>
    </row>
    <row r="11" spans="1:9" hidden="1" x14ac:dyDescent="0.25">
      <c r="A11" s="487">
        <v>3</v>
      </c>
      <c r="B11" s="585">
        <v>43291</v>
      </c>
      <c r="C11" s="483">
        <v>1400</v>
      </c>
      <c r="D11" s="483" t="s">
        <v>61</v>
      </c>
      <c r="E11" s="483" t="s">
        <v>63</v>
      </c>
      <c r="F11" s="483" t="s">
        <v>968</v>
      </c>
      <c r="G11" s="483" t="s">
        <v>736</v>
      </c>
      <c r="H11" s="483" t="s">
        <v>62</v>
      </c>
      <c r="I11" s="486" t="s">
        <v>64</v>
      </c>
    </row>
    <row r="12" spans="1:9" hidden="1" x14ac:dyDescent="0.25">
      <c r="A12" s="487">
        <v>3</v>
      </c>
      <c r="B12" s="585">
        <v>43298</v>
      </c>
      <c r="C12" s="483">
        <v>1400</v>
      </c>
      <c r="D12" s="483" t="s">
        <v>61</v>
      </c>
      <c r="E12" s="483" t="s">
        <v>63</v>
      </c>
      <c r="F12" s="483" t="s">
        <v>968</v>
      </c>
      <c r="G12" s="483" t="s">
        <v>736</v>
      </c>
      <c r="H12" s="483" t="s">
        <v>62</v>
      </c>
      <c r="I12" s="486" t="s">
        <v>64</v>
      </c>
    </row>
    <row r="13" spans="1:9" hidden="1" x14ac:dyDescent="0.25">
      <c r="A13" s="487">
        <v>3</v>
      </c>
      <c r="B13" s="585">
        <v>43305</v>
      </c>
      <c r="C13" s="483">
        <v>1400</v>
      </c>
      <c r="D13" s="483" t="s">
        <v>61</v>
      </c>
      <c r="E13" s="483" t="s">
        <v>63</v>
      </c>
      <c r="F13" s="483" t="s">
        <v>968</v>
      </c>
      <c r="G13" s="483" t="s">
        <v>736</v>
      </c>
      <c r="H13" s="483" t="s">
        <v>62</v>
      </c>
      <c r="I13" s="486" t="s">
        <v>64</v>
      </c>
    </row>
    <row r="14" spans="1:9" x14ac:dyDescent="0.25">
      <c r="A14" s="537">
        <v>2</v>
      </c>
      <c r="B14" s="637">
        <v>43284</v>
      </c>
      <c r="C14" s="480" t="s">
        <v>1404</v>
      </c>
      <c r="D14" s="480" t="s">
        <v>298</v>
      </c>
      <c r="E14" s="480" t="s">
        <v>300</v>
      </c>
      <c r="F14" s="480" t="s">
        <v>1014</v>
      </c>
      <c r="G14" s="480" t="s">
        <v>822</v>
      </c>
      <c r="H14" s="480" t="s">
        <v>299</v>
      </c>
      <c r="I14" s="560" t="s">
        <v>1394</v>
      </c>
    </row>
    <row r="15" spans="1:9" hidden="1" x14ac:dyDescent="0.25">
      <c r="A15" s="487">
        <v>3</v>
      </c>
      <c r="B15" s="585">
        <v>43292</v>
      </c>
      <c r="C15" s="636">
        <v>0.41666666666666669</v>
      </c>
      <c r="D15" s="483" t="s">
        <v>1497</v>
      </c>
      <c r="E15" s="483" t="s">
        <v>1541</v>
      </c>
      <c r="F15" s="483" t="s">
        <v>1466</v>
      </c>
      <c r="G15" s="483" t="s">
        <v>822</v>
      </c>
      <c r="H15" s="483" t="s">
        <v>1435</v>
      </c>
      <c r="I15" s="484" t="s">
        <v>135</v>
      </c>
    </row>
    <row r="16" spans="1:9" hidden="1" x14ac:dyDescent="0.25">
      <c r="A16" s="487">
        <v>3</v>
      </c>
      <c r="B16" s="585">
        <v>43299</v>
      </c>
      <c r="C16" s="636">
        <v>0.41666666666666669</v>
      </c>
      <c r="D16" s="483" t="s">
        <v>1497</v>
      </c>
      <c r="E16" s="483" t="s">
        <v>1437</v>
      </c>
      <c r="F16" s="483" t="s">
        <v>1466</v>
      </c>
      <c r="G16" s="483" t="s">
        <v>822</v>
      </c>
      <c r="H16" s="483" t="s">
        <v>1435</v>
      </c>
      <c r="I16" s="484" t="s">
        <v>135</v>
      </c>
    </row>
    <row r="17" spans="1:9" hidden="1" x14ac:dyDescent="0.25">
      <c r="A17" s="487">
        <v>3</v>
      </c>
      <c r="B17" s="585">
        <v>43306</v>
      </c>
      <c r="C17" s="636">
        <v>0.41666666666666669</v>
      </c>
      <c r="D17" s="483" t="s">
        <v>1497</v>
      </c>
      <c r="E17" s="483" t="s">
        <v>1437</v>
      </c>
      <c r="F17" s="483" t="s">
        <v>1466</v>
      </c>
      <c r="G17" s="483" t="s">
        <v>822</v>
      </c>
      <c r="H17" s="483" t="s">
        <v>1435</v>
      </c>
      <c r="I17" s="484" t="s">
        <v>135</v>
      </c>
    </row>
    <row r="18" spans="1:9" s="682" customFormat="1" x14ac:dyDescent="0.25">
      <c r="A18" s="537">
        <v>2</v>
      </c>
      <c r="B18" s="637">
        <v>43285</v>
      </c>
      <c r="C18" s="480" t="s">
        <v>1404</v>
      </c>
      <c r="D18" s="480" t="s">
        <v>298</v>
      </c>
      <c r="E18" s="480" t="s">
        <v>300</v>
      </c>
      <c r="F18" s="480" t="s">
        <v>1014</v>
      </c>
      <c r="G18" s="480" t="s">
        <v>822</v>
      </c>
      <c r="H18" s="480" t="s">
        <v>299</v>
      </c>
      <c r="I18" s="560" t="s">
        <v>1394</v>
      </c>
    </row>
    <row r="19" spans="1:9" x14ac:dyDescent="0.25">
      <c r="A19" s="537">
        <v>2</v>
      </c>
      <c r="B19" s="637">
        <v>43285</v>
      </c>
      <c r="C19" s="480" t="s">
        <v>346</v>
      </c>
      <c r="D19" s="480" t="s">
        <v>2034</v>
      </c>
      <c r="E19" s="480" t="s">
        <v>1808</v>
      </c>
      <c r="F19" s="480" t="s">
        <v>512</v>
      </c>
      <c r="G19" s="480" t="s">
        <v>823</v>
      </c>
      <c r="H19" s="480" t="s">
        <v>1807</v>
      </c>
      <c r="I19" s="538" t="s">
        <v>1809</v>
      </c>
    </row>
    <row r="20" spans="1:9" x14ac:dyDescent="0.25">
      <c r="A20" s="537">
        <v>2</v>
      </c>
      <c r="B20" s="637">
        <v>43285</v>
      </c>
      <c r="C20" s="480" t="s">
        <v>696</v>
      </c>
      <c r="D20" s="480" t="s">
        <v>2029</v>
      </c>
      <c r="E20" s="480" t="s">
        <v>1862</v>
      </c>
      <c r="F20" s="480" t="s">
        <v>508</v>
      </c>
      <c r="G20" s="480" t="s">
        <v>823</v>
      </c>
      <c r="H20" s="683" t="s">
        <v>2030</v>
      </c>
      <c r="I20" s="560" t="s">
        <v>921</v>
      </c>
    </row>
    <row r="21" spans="1:9" x14ac:dyDescent="0.25">
      <c r="A21" s="537">
        <v>2</v>
      </c>
      <c r="B21" s="637">
        <v>43285</v>
      </c>
      <c r="C21" s="480" t="s">
        <v>2031</v>
      </c>
      <c r="D21" s="480" t="s">
        <v>2032</v>
      </c>
      <c r="E21" s="480" t="s">
        <v>1862</v>
      </c>
      <c r="F21" s="480" t="s">
        <v>508</v>
      </c>
      <c r="G21" s="480" t="s">
        <v>823</v>
      </c>
      <c r="H21" s="480" t="s">
        <v>912</v>
      </c>
      <c r="I21" s="538" t="s">
        <v>2033</v>
      </c>
    </row>
    <row r="22" spans="1:9" x14ac:dyDescent="0.25">
      <c r="A22" s="537">
        <v>2</v>
      </c>
      <c r="B22" s="584">
        <v>43286</v>
      </c>
      <c r="C22" s="480">
        <v>900</v>
      </c>
      <c r="D22" s="480" t="s">
        <v>42</v>
      </c>
      <c r="E22" s="480" t="s">
        <v>43</v>
      </c>
      <c r="F22" s="480" t="s">
        <v>965</v>
      </c>
      <c r="G22" s="480" t="s">
        <v>736</v>
      </c>
      <c r="H22" s="480" t="s">
        <v>26</v>
      </c>
      <c r="I22" s="538" t="s">
        <v>44</v>
      </c>
    </row>
    <row r="23" spans="1:9" x14ac:dyDescent="0.25">
      <c r="A23" s="537">
        <v>2</v>
      </c>
      <c r="B23" s="637">
        <v>43286</v>
      </c>
      <c r="C23" s="480" t="s">
        <v>1180</v>
      </c>
      <c r="D23" s="480" t="s">
        <v>298</v>
      </c>
      <c r="E23" s="480" t="s">
        <v>300</v>
      </c>
      <c r="F23" s="480" t="s">
        <v>1014</v>
      </c>
      <c r="G23" s="480" t="s">
        <v>822</v>
      </c>
      <c r="H23" s="480" t="s">
        <v>299</v>
      </c>
      <c r="I23" s="560" t="s">
        <v>1394</v>
      </c>
    </row>
    <row r="24" spans="1:9" x14ac:dyDescent="0.25">
      <c r="A24" s="537">
        <v>2</v>
      </c>
      <c r="B24" s="637">
        <v>43286</v>
      </c>
      <c r="C24" s="480" t="s">
        <v>346</v>
      </c>
      <c r="D24" s="480" t="s">
        <v>2246</v>
      </c>
      <c r="E24" s="480" t="s">
        <v>2247</v>
      </c>
      <c r="F24" s="480" t="s">
        <v>295</v>
      </c>
      <c r="G24" s="480" t="s">
        <v>823</v>
      </c>
      <c r="H24" s="480" t="s">
        <v>296</v>
      </c>
      <c r="I24" s="538" t="s">
        <v>1809</v>
      </c>
    </row>
    <row r="25" spans="1:9" x14ac:dyDescent="0.25">
      <c r="A25" s="537">
        <v>2</v>
      </c>
      <c r="B25" s="637">
        <v>43286</v>
      </c>
      <c r="C25" s="480" t="s">
        <v>346</v>
      </c>
      <c r="D25" s="480" t="s">
        <v>2246</v>
      </c>
      <c r="E25" s="480" t="s">
        <v>1760</v>
      </c>
      <c r="F25" s="480" t="s">
        <v>1760</v>
      </c>
      <c r="G25" s="480" t="s">
        <v>823</v>
      </c>
      <c r="H25" s="480" t="s">
        <v>1851</v>
      </c>
      <c r="I25" s="538" t="s">
        <v>1809</v>
      </c>
    </row>
    <row r="26" spans="1:9" x14ac:dyDescent="0.25">
      <c r="A26" s="537">
        <v>2</v>
      </c>
      <c r="B26" s="637">
        <v>43286</v>
      </c>
      <c r="C26" s="480" t="s">
        <v>346</v>
      </c>
      <c r="D26" s="480" t="s">
        <v>2246</v>
      </c>
      <c r="E26" s="480" t="s">
        <v>54</v>
      </c>
      <c r="F26" s="480" t="s">
        <v>508</v>
      </c>
      <c r="G26" s="480" t="s">
        <v>823</v>
      </c>
      <c r="H26" s="480" t="s">
        <v>2248</v>
      </c>
      <c r="I26" s="538" t="s">
        <v>1809</v>
      </c>
    </row>
    <row r="27" spans="1:9" x14ac:dyDescent="0.25">
      <c r="A27" s="537">
        <v>2</v>
      </c>
      <c r="B27" s="637">
        <v>43286</v>
      </c>
      <c r="C27" s="480" t="s">
        <v>346</v>
      </c>
      <c r="D27" s="480" t="s">
        <v>2246</v>
      </c>
      <c r="E27" s="480" t="s">
        <v>2122</v>
      </c>
      <c r="F27" s="480" t="s">
        <v>295</v>
      </c>
      <c r="G27" s="480" t="s">
        <v>823</v>
      </c>
      <c r="H27" s="480" t="s">
        <v>296</v>
      </c>
      <c r="I27" s="538" t="s">
        <v>1809</v>
      </c>
    </row>
    <row r="28" spans="1:9" x14ac:dyDescent="0.25">
      <c r="A28" s="537">
        <v>2</v>
      </c>
      <c r="B28" s="637">
        <v>43286</v>
      </c>
      <c r="C28" s="480" t="s">
        <v>346</v>
      </c>
      <c r="D28" s="480" t="s">
        <v>2246</v>
      </c>
      <c r="E28" s="480" t="s">
        <v>517</v>
      </c>
      <c r="F28" s="480" t="s">
        <v>508</v>
      </c>
      <c r="G28" s="480" t="s">
        <v>823</v>
      </c>
      <c r="H28" s="480" t="s">
        <v>2248</v>
      </c>
      <c r="I28" s="538" t="s">
        <v>1809</v>
      </c>
    </row>
    <row r="29" spans="1:9" hidden="1" x14ac:dyDescent="0.25">
      <c r="A29" s="487">
        <v>3</v>
      </c>
      <c r="B29" s="585">
        <v>43298</v>
      </c>
      <c r="C29" s="636">
        <v>0.5</v>
      </c>
      <c r="D29" s="483" t="s">
        <v>1544</v>
      </c>
      <c r="E29" s="483" t="s">
        <v>1533</v>
      </c>
      <c r="F29" s="483" t="s">
        <v>1466</v>
      </c>
      <c r="G29" s="483" t="s">
        <v>822</v>
      </c>
      <c r="H29" s="483" t="s">
        <v>1444</v>
      </c>
      <c r="I29" s="484" t="s">
        <v>135</v>
      </c>
    </row>
    <row r="30" spans="1:9" hidden="1" x14ac:dyDescent="0.25">
      <c r="A30" s="640">
        <v>2</v>
      </c>
      <c r="B30" s="662">
        <v>43282</v>
      </c>
      <c r="C30" s="642" t="s">
        <v>1404</v>
      </c>
      <c r="D30" s="642" t="s">
        <v>298</v>
      </c>
      <c r="E30" s="642" t="s">
        <v>300</v>
      </c>
      <c r="F30" s="642" t="s">
        <v>1014</v>
      </c>
      <c r="G30" s="642" t="s">
        <v>822</v>
      </c>
      <c r="H30" s="642" t="s">
        <v>299</v>
      </c>
      <c r="I30" s="684" t="s">
        <v>1394</v>
      </c>
    </row>
    <row r="31" spans="1:9" hidden="1" x14ac:dyDescent="0.25">
      <c r="A31" s="640">
        <v>2</v>
      </c>
      <c r="B31" s="662">
        <v>43283</v>
      </c>
      <c r="C31" s="642" t="s">
        <v>1403</v>
      </c>
      <c r="D31" s="642" t="s">
        <v>298</v>
      </c>
      <c r="E31" s="642" t="s">
        <v>300</v>
      </c>
      <c r="F31" s="642" t="s">
        <v>1014</v>
      </c>
      <c r="G31" s="642" t="s">
        <v>822</v>
      </c>
      <c r="H31" s="642" t="s">
        <v>299</v>
      </c>
      <c r="I31" s="684" t="s">
        <v>1394</v>
      </c>
    </row>
    <row r="32" spans="1:9" x14ac:dyDescent="0.25">
      <c r="A32" s="537">
        <v>2</v>
      </c>
      <c r="B32" s="637">
        <v>43287</v>
      </c>
      <c r="C32" s="480" t="s">
        <v>1403</v>
      </c>
      <c r="D32" s="480" t="s">
        <v>298</v>
      </c>
      <c r="E32" s="480" t="s">
        <v>300</v>
      </c>
      <c r="F32" s="480" t="s">
        <v>1014</v>
      </c>
      <c r="G32" s="480" t="s">
        <v>822</v>
      </c>
      <c r="H32" s="480" t="s">
        <v>299</v>
      </c>
      <c r="I32" s="560" t="s">
        <v>1394</v>
      </c>
    </row>
    <row r="33" spans="1:9" x14ac:dyDescent="0.25">
      <c r="A33" s="537">
        <v>2</v>
      </c>
      <c r="B33" s="637">
        <v>43288</v>
      </c>
      <c r="C33" s="480" t="s">
        <v>1404</v>
      </c>
      <c r="D33" s="480" t="s">
        <v>298</v>
      </c>
      <c r="E33" s="480" t="s">
        <v>300</v>
      </c>
      <c r="F33" s="480" t="s">
        <v>1014</v>
      </c>
      <c r="G33" s="480" t="s">
        <v>822</v>
      </c>
      <c r="H33" s="480" t="s">
        <v>299</v>
      </c>
      <c r="I33" s="560" t="s">
        <v>1394</v>
      </c>
    </row>
    <row r="34" spans="1:9" x14ac:dyDescent="0.25">
      <c r="A34" s="537">
        <v>2</v>
      </c>
      <c r="B34" s="637">
        <v>43291</v>
      </c>
      <c r="C34" s="480" t="s">
        <v>883</v>
      </c>
      <c r="D34" s="480" t="s">
        <v>1786</v>
      </c>
      <c r="E34" s="480" t="s">
        <v>517</v>
      </c>
      <c r="F34" s="480" t="s">
        <v>517</v>
      </c>
      <c r="G34" s="480" t="s">
        <v>823</v>
      </c>
      <c r="H34" s="480" t="s">
        <v>1819</v>
      </c>
      <c r="I34" s="538" t="s">
        <v>915</v>
      </c>
    </row>
    <row r="35" spans="1:9" x14ac:dyDescent="0.25">
      <c r="A35" s="537">
        <v>2</v>
      </c>
      <c r="B35" s="584">
        <v>43293</v>
      </c>
      <c r="C35" s="480">
        <v>900</v>
      </c>
      <c r="D35" s="480" t="s">
        <v>42</v>
      </c>
      <c r="E35" s="480" t="s">
        <v>43</v>
      </c>
      <c r="F35" s="480" t="s">
        <v>965</v>
      </c>
      <c r="G35" s="480" t="s">
        <v>736</v>
      </c>
      <c r="H35" s="480" t="s">
        <v>26</v>
      </c>
      <c r="I35" s="538" t="s">
        <v>44</v>
      </c>
    </row>
    <row r="36" spans="1:9" x14ac:dyDescent="0.25">
      <c r="A36" s="537">
        <v>2</v>
      </c>
      <c r="B36" s="584">
        <v>43300</v>
      </c>
      <c r="C36" s="480">
        <v>900</v>
      </c>
      <c r="D36" s="480" t="s">
        <v>42</v>
      </c>
      <c r="E36" s="480" t="s">
        <v>43</v>
      </c>
      <c r="F36" s="480" t="s">
        <v>965</v>
      </c>
      <c r="G36" s="480" t="s">
        <v>736</v>
      </c>
      <c r="H36" s="480" t="s">
        <v>26</v>
      </c>
      <c r="I36" s="538" t="s">
        <v>44</v>
      </c>
    </row>
    <row r="37" spans="1:9" hidden="1" x14ac:dyDescent="0.25">
      <c r="A37" s="487">
        <v>3</v>
      </c>
      <c r="B37" s="585">
        <v>43284</v>
      </c>
      <c r="C37" s="483">
        <v>1000</v>
      </c>
      <c r="D37" s="483" t="s">
        <v>74</v>
      </c>
      <c r="E37" s="483" t="s">
        <v>20</v>
      </c>
      <c r="F37" s="483" t="s">
        <v>965</v>
      </c>
      <c r="G37" s="483" t="s">
        <v>736</v>
      </c>
      <c r="H37" s="483" t="s">
        <v>26</v>
      </c>
      <c r="I37" s="486" t="s">
        <v>75</v>
      </c>
    </row>
    <row r="38" spans="1:9" hidden="1" x14ac:dyDescent="0.25">
      <c r="A38" s="487">
        <v>3</v>
      </c>
      <c r="B38" s="585">
        <v>43298</v>
      </c>
      <c r="C38" s="483">
        <v>1000</v>
      </c>
      <c r="D38" s="483" t="s">
        <v>74</v>
      </c>
      <c r="E38" s="483" t="s">
        <v>20</v>
      </c>
      <c r="F38" s="483" t="s">
        <v>965</v>
      </c>
      <c r="G38" s="483" t="s">
        <v>736</v>
      </c>
      <c r="H38" s="483" t="s">
        <v>26</v>
      </c>
      <c r="I38" s="486" t="s">
        <v>75</v>
      </c>
    </row>
    <row r="39" spans="1:9" hidden="1" x14ac:dyDescent="0.25">
      <c r="A39" s="487">
        <v>3</v>
      </c>
      <c r="B39" s="585">
        <v>43287</v>
      </c>
      <c r="C39" s="483">
        <v>1000</v>
      </c>
      <c r="D39" s="483" t="s">
        <v>160</v>
      </c>
      <c r="E39" s="483" t="s">
        <v>162</v>
      </c>
      <c r="F39" s="483" t="s">
        <v>162</v>
      </c>
      <c r="G39" s="483" t="s">
        <v>822</v>
      </c>
      <c r="H39" s="483" t="s">
        <v>1459</v>
      </c>
      <c r="I39" s="484" t="s">
        <v>1037</v>
      </c>
    </row>
    <row r="40" spans="1:9" x14ac:dyDescent="0.25">
      <c r="A40" s="537">
        <v>2</v>
      </c>
      <c r="B40" s="584">
        <v>43307</v>
      </c>
      <c r="C40" s="480">
        <v>900</v>
      </c>
      <c r="D40" s="480" t="s">
        <v>42</v>
      </c>
      <c r="E40" s="480" t="s">
        <v>43</v>
      </c>
      <c r="F40" s="480" t="s">
        <v>965</v>
      </c>
      <c r="G40" s="480" t="s">
        <v>736</v>
      </c>
      <c r="H40" s="480" t="s">
        <v>26</v>
      </c>
      <c r="I40" s="538" t="s">
        <v>44</v>
      </c>
    </row>
    <row r="41" spans="1:9" x14ac:dyDescent="0.25">
      <c r="A41" s="487">
        <v>3</v>
      </c>
      <c r="B41" s="265">
        <v>43285</v>
      </c>
      <c r="C41" s="483" t="s">
        <v>346</v>
      </c>
      <c r="D41" s="483" t="s">
        <v>1860</v>
      </c>
      <c r="E41" s="483" t="s">
        <v>517</v>
      </c>
      <c r="F41" s="483" t="s">
        <v>517</v>
      </c>
      <c r="G41" s="483" t="s">
        <v>823</v>
      </c>
      <c r="H41" s="670" t="s">
        <v>1832</v>
      </c>
      <c r="I41" s="486" t="s">
        <v>737</v>
      </c>
    </row>
    <row r="42" spans="1:9" x14ac:dyDescent="0.25">
      <c r="A42" s="487">
        <v>3</v>
      </c>
      <c r="B42" s="633">
        <v>43285</v>
      </c>
      <c r="C42" s="483" t="s">
        <v>1805</v>
      </c>
      <c r="D42" s="483" t="s">
        <v>2034</v>
      </c>
      <c r="E42" s="483" t="s">
        <v>1808</v>
      </c>
      <c r="F42" s="483" t="s">
        <v>512</v>
      </c>
      <c r="G42" s="483" t="s">
        <v>823</v>
      </c>
      <c r="H42" s="483" t="s">
        <v>1807</v>
      </c>
      <c r="I42" s="483" t="s">
        <v>1809</v>
      </c>
    </row>
    <row r="43" spans="1:9" x14ac:dyDescent="0.25">
      <c r="A43" s="487">
        <v>3</v>
      </c>
      <c r="B43" s="265">
        <v>43285</v>
      </c>
      <c r="C43" s="483" t="s">
        <v>696</v>
      </c>
      <c r="D43" s="483" t="s">
        <v>1861</v>
      </c>
      <c r="E43" s="483" t="s">
        <v>1862</v>
      </c>
      <c r="F43" s="483" t="s">
        <v>517</v>
      </c>
      <c r="G43" s="483" t="s">
        <v>823</v>
      </c>
      <c r="H43" s="670" t="s">
        <v>1832</v>
      </c>
      <c r="I43" s="486" t="s">
        <v>921</v>
      </c>
    </row>
    <row r="44" spans="1:9" x14ac:dyDescent="0.25">
      <c r="A44" s="487">
        <v>3</v>
      </c>
      <c r="B44" s="633">
        <v>43287</v>
      </c>
      <c r="C44" s="483">
        <v>1300</v>
      </c>
      <c r="D44" s="483" t="s">
        <v>2260</v>
      </c>
      <c r="E44" s="483" t="s">
        <v>1760</v>
      </c>
      <c r="F44" s="483" t="s">
        <v>1760</v>
      </c>
      <c r="G44" s="483" t="s">
        <v>823</v>
      </c>
      <c r="H44" s="483" t="s">
        <v>1851</v>
      </c>
      <c r="I44" s="483" t="s">
        <v>1809</v>
      </c>
    </row>
    <row r="45" spans="1:9" x14ac:dyDescent="0.25">
      <c r="A45" s="487">
        <v>3</v>
      </c>
      <c r="B45" s="265">
        <v>43287</v>
      </c>
      <c r="C45" s="483">
        <v>1300</v>
      </c>
      <c r="D45" s="483" t="s">
        <v>317</v>
      </c>
      <c r="E45" s="483" t="s">
        <v>1760</v>
      </c>
      <c r="F45" s="483" t="s">
        <v>1760</v>
      </c>
      <c r="G45" s="483" t="s">
        <v>823</v>
      </c>
      <c r="H45" s="483" t="s">
        <v>1851</v>
      </c>
      <c r="I45" s="484" t="s">
        <v>1809</v>
      </c>
    </row>
    <row r="46" spans="1:9" x14ac:dyDescent="0.25">
      <c r="A46" s="487">
        <v>3</v>
      </c>
      <c r="B46" s="633">
        <v>43287</v>
      </c>
      <c r="C46" s="483" t="s">
        <v>884</v>
      </c>
      <c r="D46" s="483" t="s">
        <v>1763</v>
      </c>
      <c r="E46" s="483" t="s">
        <v>517</v>
      </c>
      <c r="F46" s="483" t="s">
        <v>517</v>
      </c>
      <c r="G46" s="483" t="s">
        <v>823</v>
      </c>
      <c r="H46" s="483" t="s">
        <v>531</v>
      </c>
      <c r="I46" s="483" t="s">
        <v>1765</v>
      </c>
    </row>
    <row r="47" spans="1:9" hidden="1" x14ac:dyDescent="0.25">
      <c r="A47" s="487">
        <v>3</v>
      </c>
      <c r="B47" s="644">
        <v>43286</v>
      </c>
      <c r="C47" s="645">
        <v>8.3333333333333329E-2</v>
      </c>
      <c r="D47" s="646" t="s">
        <v>1441</v>
      </c>
      <c r="E47" s="646" t="s">
        <v>1533</v>
      </c>
      <c r="F47" s="646" t="s">
        <v>1466</v>
      </c>
      <c r="G47" s="647" t="s">
        <v>822</v>
      </c>
      <c r="H47" s="483" t="s">
        <v>1440</v>
      </c>
      <c r="I47" s="484" t="s">
        <v>135</v>
      </c>
    </row>
    <row r="48" spans="1:9" hidden="1" x14ac:dyDescent="0.25">
      <c r="A48" s="487">
        <v>3</v>
      </c>
      <c r="B48" s="585">
        <v>43286</v>
      </c>
      <c r="C48" s="636">
        <v>0.45833333333333331</v>
      </c>
      <c r="D48" s="483" t="s">
        <v>1441</v>
      </c>
      <c r="E48" s="483" t="s">
        <v>1437</v>
      </c>
      <c r="F48" s="483" t="s">
        <v>1466</v>
      </c>
      <c r="G48" s="489" t="s">
        <v>822</v>
      </c>
      <c r="H48" s="483" t="s">
        <v>1440</v>
      </c>
      <c r="I48" s="484" t="s">
        <v>135</v>
      </c>
    </row>
    <row r="49" spans="1:9" hidden="1" x14ac:dyDescent="0.25">
      <c r="A49" s="487">
        <v>3</v>
      </c>
      <c r="B49" s="585">
        <v>43290</v>
      </c>
      <c r="C49" s="483">
        <v>1800</v>
      </c>
      <c r="D49" s="483" t="s">
        <v>1441</v>
      </c>
      <c r="E49" s="483" t="s">
        <v>444</v>
      </c>
      <c r="F49" s="483" t="s">
        <v>445</v>
      </c>
      <c r="G49" s="483" t="s">
        <v>822</v>
      </c>
      <c r="H49" s="483" t="s">
        <v>242</v>
      </c>
      <c r="I49" s="484" t="s">
        <v>1589</v>
      </c>
    </row>
    <row r="50" spans="1:9" ht="15.75" hidden="1" thickBot="1" x14ac:dyDescent="0.3">
      <c r="A50" s="685">
        <v>3</v>
      </c>
      <c r="B50" s="655">
        <v>43293</v>
      </c>
      <c r="C50" s="656">
        <v>8.3333333333333329E-2</v>
      </c>
      <c r="D50" s="657" t="s">
        <v>1441</v>
      </c>
      <c r="E50" s="657" t="s">
        <v>1533</v>
      </c>
      <c r="F50" s="657" t="s">
        <v>1466</v>
      </c>
      <c r="G50" s="686" t="s">
        <v>822</v>
      </c>
      <c r="H50" s="657" t="s">
        <v>1440</v>
      </c>
      <c r="I50" s="658" t="s">
        <v>135</v>
      </c>
    </row>
    <row r="51" spans="1:9" hidden="1" x14ac:dyDescent="0.25">
      <c r="A51" s="487">
        <v>3</v>
      </c>
      <c r="B51" s="585">
        <v>43300</v>
      </c>
      <c r="C51" s="636">
        <v>8.3333333333333329E-2</v>
      </c>
      <c r="D51" s="483" t="s">
        <v>1441</v>
      </c>
      <c r="E51" s="483" t="s">
        <v>1437</v>
      </c>
      <c r="F51" s="483" t="s">
        <v>1466</v>
      </c>
      <c r="G51" s="483" t="s">
        <v>822</v>
      </c>
      <c r="H51" s="483" t="s">
        <v>1440</v>
      </c>
      <c r="I51" s="484" t="s">
        <v>135</v>
      </c>
    </row>
    <row r="52" spans="1:9" hidden="1" x14ac:dyDescent="0.25">
      <c r="A52" s="487">
        <v>3</v>
      </c>
      <c r="B52" s="585">
        <v>43300</v>
      </c>
      <c r="C52" s="636">
        <v>0.45833333333333331</v>
      </c>
      <c r="D52" s="483" t="s">
        <v>1441</v>
      </c>
      <c r="E52" s="483" t="s">
        <v>1437</v>
      </c>
      <c r="F52" s="483" t="s">
        <v>1466</v>
      </c>
      <c r="G52" s="483" t="s">
        <v>822</v>
      </c>
      <c r="H52" s="483" t="s">
        <v>1440</v>
      </c>
      <c r="I52" s="484" t="s">
        <v>135</v>
      </c>
    </row>
    <row r="53" spans="1:9" hidden="1" x14ac:dyDescent="0.25">
      <c r="A53" s="487">
        <v>3</v>
      </c>
      <c r="B53" s="585">
        <v>43307</v>
      </c>
      <c r="C53" s="636">
        <v>8.3333333333333329E-2</v>
      </c>
      <c r="D53" s="483" t="s">
        <v>1441</v>
      </c>
      <c r="E53" s="483" t="s">
        <v>1533</v>
      </c>
      <c r="F53" s="483" t="s">
        <v>1466</v>
      </c>
      <c r="G53" s="489" t="s">
        <v>822</v>
      </c>
      <c r="H53" s="483" t="s">
        <v>1440</v>
      </c>
      <c r="I53" s="484" t="s">
        <v>135</v>
      </c>
    </row>
    <row r="54" spans="1:9" hidden="1" x14ac:dyDescent="0.25">
      <c r="A54" s="487">
        <v>3</v>
      </c>
      <c r="B54" s="585">
        <v>43307</v>
      </c>
      <c r="C54" s="636">
        <v>0.45833333333333331</v>
      </c>
      <c r="D54" s="483" t="s">
        <v>1441</v>
      </c>
      <c r="E54" s="483" t="s">
        <v>1437</v>
      </c>
      <c r="F54" s="483" t="s">
        <v>1466</v>
      </c>
      <c r="G54" s="489" t="s">
        <v>822</v>
      </c>
      <c r="H54" s="483" t="s">
        <v>1440</v>
      </c>
      <c r="I54" s="484" t="s">
        <v>135</v>
      </c>
    </row>
    <row r="55" spans="1:9" hidden="1" x14ac:dyDescent="0.25">
      <c r="A55" s="487">
        <v>3</v>
      </c>
      <c r="B55" s="687" t="s">
        <v>1863</v>
      </c>
      <c r="C55" s="646" t="s">
        <v>1805</v>
      </c>
      <c r="D55" s="646" t="s">
        <v>1806</v>
      </c>
      <c r="E55" s="646" t="s">
        <v>1808</v>
      </c>
      <c r="F55" s="646" t="s">
        <v>512</v>
      </c>
      <c r="G55" s="646" t="s">
        <v>823</v>
      </c>
      <c r="H55" s="483" t="s">
        <v>1807</v>
      </c>
      <c r="I55" s="484" t="s">
        <v>1809</v>
      </c>
    </row>
    <row r="56" spans="1:9" hidden="1" x14ac:dyDescent="0.25">
      <c r="A56" s="487">
        <v>3</v>
      </c>
      <c r="B56" s="265" t="s">
        <v>1863</v>
      </c>
      <c r="C56" s="483" t="s">
        <v>1805</v>
      </c>
      <c r="D56" s="483" t="s">
        <v>1806</v>
      </c>
      <c r="E56" s="483" t="s">
        <v>1808</v>
      </c>
      <c r="F56" s="483" t="s">
        <v>512</v>
      </c>
      <c r="G56" s="483" t="s">
        <v>823</v>
      </c>
      <c r="H56" s="483" t="s">
        <v>1807</v>
      </c>
      <c r="I56" s="484" t="s">
        <v>1809</v>
      </c>
    </row>
    <row r="57" spans="1:9" hidden="1" x14ac:dyDescent="0.25">
      <c r="A57" s="487">
        <v>3</v>
      </c>
      <c r="B57" s="265">
        <v>43301</v>
      </c>
      <c r="C57" s="483" t="s">
        <v>884</v>
      </c>
      <c r="D57" s="483" t="s">
        <v>1825</v>
      </c>
      <c r="E57" s="483" t="s">
        <v>517</v>
      </c>
      <c r="F57" s="483" t="s">
        <v>517</v>
      </c>
      <c r="G57" s="483" t="s">
        <v>823</v>
      </c>
      <c r="H57" s="483" t="s">
        <v>1843</v>
      </c>
      <c r="I57" s="486" t="s">
        <v>1765</v>
      </c>
    </row>
    <row r="58" spans="1:9" hidden="1" x14ac:dyDescent="0.25">
      <c r="A58" s="487">
        <v>3</v>
      </c>
      <c r="B58" s="265">
        <v>43301</v>
      </c>
      <c r="C58" s="483" t="s">
        <v>884</v>
      </c>
      <c r="D58" s="483" t="s">
        <v>1825</v>
      </c>
      <c r="E58" s="483" t="s">
        <v>517</v>
      </c>
      <c r="F58" s="483" t="s">
        <v>517</v>
      </c>
      <c r="G58" s="483" t="s">
        <v>823</v>
      </c>
      <c r="H58" s="483" t="s">
        <v>1843</v>
      </c>
      <c r="I58" s="486" t="s">
        <v>1765</v>
      </c>
    </row>
    <row r="59" spans="1:9" hidden="1" x14ac:dyDescent="0.25">
      <c r="A59" s="483">
        <v>3</v>
      </c>
      <c r="B59" s="265">
        <v>43308</v>
      </c>
      <c r="C59" s="483"/>
      <c r="D59" s="483" t="s">
        <v>2035</v>
      </c>
      <c r="E59" s="483" t="s">
        <v>54</v>
      </c>
      <c r="F59" s="483" t="s">
        <v>508</v>
      </c>
      <c r="G59" s="483" t="s">
        <v>823</v>
      </c>
      <c r="H59" s="483"/>
      <c r="I59" s="483"/>
    </row>
    <row r="60" spans="1:9" hidden="1" x14ac:dyDescent="0.25">
      <c r="A60" s="483">
        <v>3</v>
      </c>
      <c r="B60" s="265">
        <v>43308</v>
      </c>
      <c r="C60" s="483"/>
      <c r="D60" s="483" t="s">
        <v>2035</v>
      </c>
      <c r="E60" s="483" t="s">
        <v>54</v>
      </c>
      <c r="F60" s="483" t="s">
        <v>508</v>
      </c>
      <c r="G60" s="483" t="s">
        <v>823</v>
      </c>
      <c r="H60" s="483"/>
      <c r="I60" s="483"/>
    </row>
    <row r="61" spans="1:9" hidden="1" x14ac:dyDescent="0.25">
      <c r="A61" s="483">
        <v>3</v>
      </c>
      <c r="B61" s="265">
        <v>43295</v>
      </c>
      <c r="C61" s="483" t="s">
        <v>1483</v>
      </c>
      <c r="D61" s="483" t="s">
        <v>1535</v>
      </c>
      <c r="E61" s="483" t="s">
        <v>1536</v>
      </c>
      <c r="F61" s="483" t="s">
        <v>1449</v>
      </c>
      <c r="G61" s="483" t="s">
        <v>822</v>
      </c>
      <c r="H61" s="483" t="s">
        <v>1450</v>
      </c>
      <c r="I61" s="483" t="s">
        <v>1451</v>
      </c>
    </row>
    <row r="62" spans="1:9" hidden="1" x14ac:dyDescent="0.25">
      <c r="A62" s="483">
        <v>3</v>
      </c>
      <c r="B62" s="265" t="s">
        <v>1863</v>
      </c>
      <c r="C62" s="483" t="s">
        <v>1805</v>
      </c>
      <c r="D62" s="483" t="s">
        <v>1835</v>
      </c>
      <c r="E62" s="483" t="s">
        <v>1808</v>
      </c>
      <c r="F62" s="483" t="s">
        <v>512</v>
      </c>
      <c r="G62" s="483" t="s">
        <v>823</v>
      </c>
      <c r="H62" s="483" t="s">
        <v>1807</v>
      </c>
      <c r="I62" s="483" t="s">
        <v>1809</v>
      </c>
    </row>
    <row r="63" spans="1:9" hidden="1" x14ac:dyDescent="0.25">
      <c r="A63" s="483">
        <v>3</v>
      </c>
      <c r="B63" s="585">
        <v>43286</v>
      </c>
      <c r="C63" s="636">
        <v>0.4375</v>
      </c>
      <c r="D63" s="483" t="s">
        <v>1699</v>
      </c>
      <c r="E63" s="483" t="s">
        <v>1437</v>
      </c>
      <c r="F63" s="483" t="s">
        <v>1466</v>
      </c>
      <c r="G63" s="489" t="s">
        <v>822</v>
      </c>
      <c r="H63" s="483" t="s">
        <v>1440</v>
      </c>
      <c r="I63" s="483" t="s">
        <v>135</v>
      </c>
    </row>
    <row r="64" spans="1:9" hidden="1" x14ac:dyDescent="0.25">
      <c r="A64" s="483">
        <v>3</v>
      </c>
      <c r="B64" s="585">
        <v>43291</v>
      </c>
      <c r="C64" s="483">
        <v>1100</v>
      </c>
      <c r="D64" s="483" t="s">
        <v>67</v>
      </c>
      <c r="E64" s="483" t="s">
        <v>20</v>
      </c>
      <c r="F64" s="483" t="s">
        <v>973</v>
      </c>
      <c r="G64" s="483" t="s">
        <v>736</v>
      </c>
      <c r="H64" s="483" t="s">
        <v>68</v>
      </c>
      <c r="I64" s="483" t="s">
        <v>1304</v>
      </c>
    </row>
    <row r="65" spans="1:9" hidden="1" x14ac:dyDescent="0.25">
      <c r="A65" s="483">
        <v>3</v>
      </c>
      <c r="B65" s="585">
        <v>43299</v>
      </c>
      <c r="C65" s="483">
        <v>845</v>
      </c>
      <c r="D65" s="483" t="s">
        <v>957</v>
      </c>
      <c r="E65" s="483" t="s">
        <v>43</v>
      </c>
      <c r="F65" s="483" t="s">
        <v>972</v>
      </c>
      <c r="G65" s="483" t="s">
        <v>736</v>
      </c>
      <c r="H65" s="483" t="s">
        <v>40</v>
      </c>
      <c r="I65" s="483" t="s">
        <v>77</v>
      </c>
    </row>
    <row r="66" spans="1:9" hidden="1" x14ac:dyDescent="0.25">
      <c r="A66" s="483">
        <v>3</v>
      </c>
      <c r="B66" s="265" t="s">
        <v>1863</v>
      </c>
      <c r="C66" s="483" t="s">
        <v>1805</v>
      </c>
      <c r="D66" s="483" t="s">
        <v>1864</v>
      </c>
      <c r="E66" s="483" t="s">
        <v>1808</v>
      </c>
      <c r="F66" s="483" t="s">
        <v>512</v>
      </c>
      <c r="G66" s="483" t="s">
        <v>823</v>
      </c>
      <c r="H66" s="483" t="s">
        <v>1807</v>
      </c>
      <c r="I66" s="483" t="s">
        <v>1809</v>
      </c>
    </row>
    <row r="67" spans="1:9" hidden="1" x14ac:dyDescent="0.25">
      <c r="A67" s="487">
        <v>3</v>
      </c>
      <c r="B67" s="585">
        <v>43310</v>
      </c>
      <c r="C67" s="483">
        <v>900</v>
      </c>
      <c r="D67" s="483" t="s">
        <v>706</v>
      </c>
      <c r="E67" s="483" t="s">
        <v>707</v>
      </c>
      <c r="F67" s="483" t="s">
        <v>973</v>
      </c>
      <c r="G67" s="483" t="s">
        <v>736</v>
      </c>
      <c r="H67" s="483" t="s">
        <v>68</v>
      </c>
      <c r="I67" s="483" t="s">
        <v>1309</v>
      </c>
    </row>
    <row r="68" spans="1:9" hidden="1" x14ac:dyDescent="0.25">
      <c r="A68" s="487">
        <v>3</v>
      </c>
      <c r="B68" s="585">
        <v>43291</v>
      </c>
      <c r="C68" s="636">
        <v>1800</v>
      </c>
      <c r="D68" s="483" t="s">
        <v>437</v>
      </c>
      <c r="E68" s="483" t="s">
        <v>1437</v>
      </c>
      <c r="F68" s="483" t="s">
        <v>1466</v>
      </c>
      <c r="G68" s="483" t="s">
        <v>822</v>
      </c>
      <c r="H68" s="483" t="s">
        <v>1438</v>
      </c>
      <c r="I68" s="483" t="s">
        <v>135</v>
      </c>
    </row>
    <row r="69" spans="1:9" hidden="1" x14ac:dyDescent="0.25">
      <c r="A69" s="487">
        <v>3</v>
      </c>
      <c r="B69" s="585">
        <v>43286</v>
      </c>
      <c r="C69" s="636">
        <v>0.375</v>
      </c>
      <c r="D69" s="483" t="s">
        <v>1436</v>
      </c>
      <c r="E69" s="483" t="s">
        <v>1437</v>
      </c>
      <c r="F69" s="483" t="s">
        <v>1466</v>
      </c>
      <c r="G69" s="483" t="s">
        <v>822</v>
      </c>
      <c r="H69" s="483" t="s">
        <v>1438</v>
      </c>
      <c r="I69" s="483" t="s">
        <v>135</v>
      </c>
    </row>
    <row r="70" spans="1:9" hidden="1" x14ac:dyDescent="0.25">
      <c r="A70" s="487">
        <v>3</v>
      </c>
      <c r="B70" s="585">
        <v>43293</v>
      </c>
      <c r="C70" s="636">
        <v>0.375</v>
      </c>
      <c r="D70" s="483" t="s">
        <v>1436</v>
      </c>
      <c r="E70" s="483" t="s">
        <v>1437</v>
      </c>
      <c r="F70" s="483" t="s">
        <v>1466</v>
      </c>
      <c r="G70" s="483" t="s">
        <v>822</v>
      </c>
      <c r="H70" s="483" t="s">
        <v>1438</v>
      </c>
      <c r="I70" s="483" t="s">
        <v>135</v>
      </c>
    </row>
    <row r="71" spans="1:9" hidden="1" x14ac:dyDescent="0.25">
      <c r="A71" s="487">
        <v>3</v>
      </c>
      <c r="B71" s="585">
        <v>43300</v>
      </c>
      <c r="C71" s="636">
        <v>0.375</v>
      </c>
      <c r="D71" s="483" t="s">
        <v>1436</v>
      </c>
      <c r="E71" s="483" t="s">
        <v>1533</v>
      </c>
      <c r="F71" s="483" t="s">
        <v>1466</v>
      </c>
      <c r="G71" s="489" t="s">
        <v>822</v>
      </c>
      <c r="H71" s="483" t="s">
        <v>1438</v>
      </c>
      <c r="I71" s="483" t="s">
        <v>135</v>
      </c>
    </row>
    <row r="72" spans="1:9" hidden="1" x14ac:dyDescent="0.25">
      <c r="A72" s="487">
        <v>3</v>
      </c>
      <c r="B72" s="585">
        <v>43307</v>
      </c>
      <c r="C72" s="636">
        <v>0.375</v>
      </c>
      <c r="D72" s="483" t="s">
        <v>1436</v>
      </c>
      <c r="E72" s="483" t="s">
        <v>1437</v>
      </c>
      <c r="F72" s="483" t="s">
        <v>1466</v>
      </c>
      <c r="G72" s="483" t="s">
        <v>822</v>
      </c>
      <c r="H72" s="483" t="s">
        <v>1438</v>
      </c>
      <c r="I72" s="483" t="s">
        <v>135</v>
      </c>
    </row>
    <row r="73" spans="1:9" hidden="1" x14ac:dyDescent="0.25">
      <c r="A73" s="487">
        <v>3</v>
      </c>
      <c r="B73" s="585">
        <v>43284</v>
      </c>
      <c r="C73" s="483" t="s">
        <v>398</v>
      </c>
      <c r="D73" s="483" t="s">
        <v>1647</v>
      </c>
      <c r="E73" s="483" t="s">
        <v>129</v>
      </c>
      <c r="F73" s="483" t="s">
        <v>126</v>
      </c>
      <c r="G73" s="483" t="s">
        <v>822</v>
      </c>
      <c r="H73" s="483" t="s">
        <v>451</v>
      </c>
      <c r="I73" s="483" t="s">
        <v>130</v>
      </c>
    </row>
    <row r="74" spans="1:9" hidden="1" x14ac:dyDescent="0.25">
      <c r="A74" s="487">
        <v>3</v>
      </c>
      <c r="B74" s="585">
        <v>43284</v>
      </c>
      <c r="C74" s="483">
        <v>1800</v>
      </c>
      <c r="D74" s="483" t="s">
        <v>740</v>
      </c>
      <c r="E74" s="522" t="s">
        <v>444</v>
      </c>
      <c r="F74" s="483" t="s">
        <v>1041</v>
      </c>
      <c r="G74" s="483" t="s">
        <v>822</v>
      </c>
      <c r="H74" s="483" t="s">
        <v>1042</v>
      </c>
      <c r="I74" s="483" t="s">
        <v>135</v>
      </c>
    </row>
    <row r="75" spans="1:9" hidden="1" x14ac:dyDescent="0.25">
      <c r="A75" s="487">
        <v>3</v>
      </c>
      <c r="B75" s="585">
        <v>43286</v>
      </c>
      <c r="C75" s="483">
        <v>1800</v>
      </c>
      <c r="D75" s="483" t="s">
        <v>740</v>
      </c>
      <c r="E75" s="522" t="s">
        <v>444</v>
      </c>
      <c r="F75" s="483" t="s">
        <v>1041</v>
      </c>
      <c r="G75" s="483" t="s">
        <v>822</v>
      </c>
      <c r="H75" s="483" t="s">
        <v>1042</v>
      </c>
      <c r="I75" s="483" t="s">
        <v>135</v>
      </c>
    </row>
    <row r="76" spans="1:9" hidden="1" x14ac:dyDescent="0.25">
      <c r="A76" s="487">
        <v>3</v>
      </c>
      <c r="B76" s="585">
        <v>43291</v>
      </c>
      <c r="C76" s="483">
        <v>1800</v>
      </c>
      <c r="D76" s="483" t="s">
        <v>740</v>
      </c>
      <c r="E76" s="483" t="s">
        <v>444</v>
      </c>
      <c r="F76" s="483" t="s">
        <v>1041</v>
      </c>
      <c r="G76" s="483" t="s">
        <v>822</v>
      </c>
      <c r="H76" s="483" t="s">
        <v>1042</v>
      </c>
      <c r="I76" s="483" t="s">
        <v>135</v>
      </c>
    </row>
    <row r="77" spans="1:9" hidden="1" x14ac:dyDescent="0.25">
      <c r="A77" s="487">
        <v>3</v>
      </c>
      <c r="B77" s="585">
        <v>43293</v>
      </c>
      <c r="C77" s="483">
        <v>1800</v>
      </c>
      <c r="D77" s="483" t="s">
        <v>740</v>
      </c>
      <c r="E77" s="483" t="s">
        <v>444</v>
      </c>
      <c r="F77" s="483" t="s">
        <v>1041</v>
      </c>
      <c r="G77" s="483" t="s">
        <v>822</v>
      </c>
      <c r="H77" s="483" t="s">
        <v>1042</v>
      </c>
      <c r="I77" s="483" t="s">
        <v>135</v>
      </c>
    </row>
    <row r="78" spans="1:9" hidden="1" x14ac:dyDescent="0.25">
      <c r="A78" s="487">
        <v>3</v>
      </c>
      <c r="B78" s="585">
        <v>43298</v>
      </c>
      <c r="C78" s="483">
        <v>1800</v>
      </c>
      <c r="D78" s="483" t="s">
        <v>740</v>
      </c>
      <c r="E78" s="522" t="s">
        <v>444</v>
      </c>
      <c r="F78" s="483" t="s">
        <v>1041</v>
      </c>
      <c r="G78" s="483" t="s">
        <v>822</v>
      </c>
      <c r="H78" s="483" t="s">
        <v>1042</v>
      </c>
      <c r="I78" s="483" t="s">
        <v>135</v>
      </c>
    </row>
    <row r="79" spans="1:9" hidden="1" x14ac:dyDescent="0.25">
      <c r="A79" s="487">
        <v>3</v>
      </c>
      <c r="B79" s="585">
        <v>43300</v>
      </c>
      <c r="C79" s="483">
        <v>1800</v>
      </c>
      <c r="D79" s="483" t="s">
        <v>740</v>
      </c>
      <c r="E79" s="483" t="s">
        <v>444</v>
      </c>
      <c r="F79" s="483" t="s">
        <v>1041</v>
      </c>
      <c r="G79" s="483" t="s">
        <v>822</v>
      </c>
      <c r="H79" s="483" t="s">
        <v>1042</v>
      </c>
      <c r="I79" s="483" t="s">
        <v>135</v>
      </c>
    </row>
    <row r="80" spans="1:9" hidden="1" x14ac:dyDescent="0.25">
      <c r="A80" s="487">
        <v>3</v>
      </c>
      <c r="B80" s="585">
        <v>43305</v>
      </c>
      <c r="C80" s="483">
        <v>1800</v>
      </c>
      <c r="D80" s="483" t="s">
        <v>740</v>
      </c>
      <c r="E80" s="483" t="s">
        <v>444</v>
      </c>
      <c r="F80" s="483" t="s">
        <v>1041</v>
      </c>
      <c r="G80" s="483" t="s">
        <v>822</v>
      </c>
      <c r="H80" s="483" t="s">
        <v>1042</v>
      </c>
      <c r="I80" s="483" t="s">
        <v>135</v>
      </c>
    </row>
    <row r="81" spans="1:9" hidden="1" x14ac:dyDescent="0.25">
      <c r="A81" s="487">
        <v>3</v>
      </c>
      <c r="B81" s="585">
        <v>43307</v>
      </c>
      <c r="C81" s="483">
        <v>1800</v>
      </c>
      <c r="D81" s="483" t="s">
        <v>740</v>
      </c>
      <c r="E81" s="483" t="s">
        <v>444</v>
      </c>
      <c r="F81" s="483" t="s">
        <v>1041</v>
      </c>
      <c r="G81" s="483" t="s">
        <v>822</v>
      </c>
      <c r="H81" s="483" t="s">
        <v>1042</v>
      </c>
      <c r="I81" s="483" t="s">
        <v>135</v>
      </c>
    </row>
    <row r="82" spans="1:9" hidden="1" x14ac:dyDescent="0.25">
      <c r="A82" s="487">
        <v>3</v>
      </c>
      <c r="B82" s="585">
        <v>43312</v>
      </c>
      <c r="C82" s="483">
        <v>1800</v>
      </c>
      <c r="D82" s="483" t="s">
        <v>740</v>
      </c>
      <c r="E82" s="483" t="s">
        <v>444</v>
      </c>
      <c r="F82" s="483" t="s">
        <v>1041</v>
      </c>
      <c r="G82" s="483" t="s">
        <v>822</v>
      </c>
      <c r="H82" s="483" t="s">
        <v>1042</v>
      </c>
      <c r="I82" s="483" t="s">
        <v>135</v>
      </c>
    </row>
    <row r="83" spans="1:9" hidden="1" x14ac:dyDescent="0.25">
      <c r="A83" s="487">
        <v>3</v>
      </c>
      <c r="B83" s="586">
        <v>43292</v>
      </c>
      <c r="C83" s="483">
        <v>1800</v>
      </c>
      <c r="D83" s="483" t="s">
        <v>500</v>
      </c>
      <c r="E83" s="483" t="s">
        <v>469</v>
      </c>
      <c r="F83" s="483" t="s">
        <v>93</v>
      </c>
      <c r="G83" s="483" t="s">
        <v>822</v>
      </c>
      <c r="H83" s="483" t="s">
        <v>443</v>
      </c>
      <c r="I83" s="483"/>
    </row>
    <row r="84" spans="1:9" hidden="1" x14ac:dyDescent="0.25">
      <c r="A84" s="487">
        <v>3</v>
      </c>
      <c r="B84" s="586">
        <v>43299</v>
      </c>
      <c r="C84" s="483">
        <v>1800</v>
      </c>
      <c r="D84" s="483" t="s">
        <v>500</v>
      </c>
      <c r="E84" s="483" t="s">
        <v>469</v>
      </c>
      <c r="F84" s="483" t="s">
        <v>93</v>
      </c>
      <c r="G84" s="483" t="s">
        <v>822</v>
      </c>
      <c r="H84" s="483" t="s">
        <v>443</v>
      </c>
      <c r="I84" s="483"/>
    </row>
    <row r="85" spans="1:9" hidden="1" x14ac:dyDescent="0.25">
      <c r="A85" s="487">
        <v>3</v>
      </c>
      <c r="B85" s="586">
        <v>43306</v>
      </c>
      <c r="C85" s="483">
        <v>1800</v>
      </c>
      <c r="D85" s="483" t="s">
        <v>500</v>
      </c>
      <c r="E85" s="483" t="s">
        <v>469</v>
      </c>
      <c r="F85" s="483" t="s">
        <v>93</v>
      </c>
      <c r="G85" s="483" t="s">
        <v>822</v>
      </c>
      <c r="H85" s="483" t="s">
        <v>443</v>
      </c>
      <c r="I85" s="483"/>
    </row>
    <row r="86" spans="1:9" x14ac:dyDescent="0.25">
      <c r="A86" s="487">
        <v>3</v>
      </c>
      <c r="B86" s="586">
        <v>43288</v>
      </c>
      <c r="C86" s="483">
        <v>915</v>
      </c>
      <c r="D86" s="483" t="s">
        <v>1426</v>
      </c>
      <c r="E86" s="483" t="s">
        <v>1427</v>
      </c>
      <c r="F86" s="483" t="s">
        <v>733</v>
      </c>
      <c r="G86" s="483" t="s">
        <v>822</v>
      </c>
      <c r="H86" s="483" t="s">
        <v>734</v>
      </c>
      <c r="I86" s="483" t="s">
        <v>705</v>
      </c>
    </row>
    <row r="87" spans="1:9" x14ac:dyDescent="0.25">
      <c r="A87" s="487">
        <v>3</v>
      </c>
      <c r="B87" s="586">
        <v>43288</v>
      </c>
      <c r="C87" s="483">
        <v>1400</v>
      </c>
      <c r="D87" s="483" t="s">
        <v>873</v>
      </c>
      <c r="E87" s="483" t="s">
        <v>1425</v>
      </c>
      <c r="F87" s="483" t="s">
        <v>557</v>
      </c>
      <c r="G87" s="483" t="s">
        <v>822</v>
      </c>
      <c r="H87" s="483" t="s">
        <v>734</v>
      </c>
      <c r="I87" s="483" t="s">
        <v>705</v>
      </c>
    </row>
    <row r="88" spans="1:9" ht="47.25" x14ac:dyDescent="0.25">
      <c r="A88" s="167">
        <v>3</v>
      </c>
      <c r="B88" s="261">
        <v>43290</v>
      </c>
      <c r="C88" s="167" t="s">
        <v>1398</v>
      </c>
      <c r="D88" s="688" t="s">
        <v>2270</v>
      </c>
      <c r="E88" s="167" t="s">
        <v>2159</v>
      </c>
      <c r="F88" s="167" t="s">
        <v>2160</v>
      </c>
      <c r="G88" s="167" t="s">
        <v>379</v>
      </c>
      <c r="H88" s="689" t="s">
        <v>370</v>
      </c>
      <c r="I88" s="690" t="s">
        <v>2271</v>
      </c>
    </row>
    <row r="89" spans="1:9" ht="15.75" thickBot="1" x14ac:dyDescent="0.3">
      <c r="A89" s="487">
        <v>3</v>
      </c>
      <c r="B89" s="586">
        <v>43290</v>
      </c>
      <c r="C89" s="483">
        <v>1300</v>
      </c>
      <c r="D89" s="483" t="s">
        <v>58</v>
      </c>
      <c r="E89" s="483" t="s">
        <v>20</v>
      </c>
      <c r="F89" s="483" t="s">
        <v>1347</v>
      </c>
      <c r="G89" s="483" t="s">
        <v>736</v>
      </c>
      <c r="H89" s="483" t="s">
        <v>59</v>
      </c>
      <c r="I89" s="483" t="s">
        <v>135</v>
      </c>
    </row>
    <row r="90" spans="1:9" ht="15.75" hidden="1" thickBot="1" x14ac:dyDescent="0.3">
      <c r="A90" s="487">
        <v>3</v>
      </c>
      <c r="B90" s="586">
        <v>43312</v>
      </c>
      <c r="C90" s="483">
        <v>1100</v>
      </c>
      <c r="D90" s="483" t="s">
        <v>85</v>
      </c>
      <c r="E90" s="483" t="s">
        <v>517</v>
      </c>
      <c r="F90" s="483" t="s">
        <v>965</v>
      </c>
      <c r="G90" s="483" t="s">
        <v>736</v>
      </c>
      <c r="H90" s="483" t="s">
        <v>26</v>
      </c>
      <c r="I90" s="483" t="s">
        <v>921</v>
      </c>
    </row>
    <row r="91" spans="1:9" ht="15.75" hidden="1" thickBot="1" x14ac:dyDescent="0.3">
      <c r="A91" s="487">
        <v>3</v>
      </c>
      <c r="B91" s="633">
        <v>43312</v>
      </c>
      <c r="C91" s="483" t="s">
        <v>883</v>
      </c>
      <c r="D91" s="483" t="s">
        <v>85</v>
      </c>
      <c r="E91" s="483" t="s">
        <v>517</v>
      </c>
      <c r="F91" s="483" t="s">
        <v>517</v>
      </c>
      <c r="G91" s="483" t="s">
        <v>823</v>
      </c>
      <c r="H91" s="483" t="s">
        <v>26</v>
      </c>
      <c r="I91" s="489" t="s">
        <v>921</v>
      </c>
    </row>
    <row r="92" spans="1:9" ht="15.75" hidden="1" thickBot="1" x14ac:dyDescent="0.3">
      <c r="A92" s="487">
        <v>3</v>
      </c>
      <c r="B92" s="633">
        <v>43312</v>
      </c>
      <c r="C92" s="483" t="s">
        <v>883</v>
      </c>
      <c r="D92" s="483" t="s">
        <v>85</v>
      </c>
      <c r="E92" s="483" t="s">
        <v>517</v>
      </c>
      <c r="F92" s="483" t="s">
        <v>517</v>
      </c>
      <c r="G92" s="483" t="s">
        <v>823</v>
      </c>
      <c r="H92" s="483" t="s">
        <v>26</v>
      </c>
      <c r="I92" s="489" t="s">
        <v>921</v>
      </c>
    </row>
    <row r="93" spans="1:9" ht="15.75" hidden="1" thickBot="1" x14ac:dyDescent="0.3">
      <c r="A93" s="487">
        <v>3</v>
      </c>
      <c r="B93" s="585">
        <v>43291</v>
      </c>
      <c r="C93" s="483">
        <v>1300</v>
      </c>
      <c r="D93" s="483" t="s">
        <v>56</v>
      </c>
      <c r="E93" s="483" t="s">
        <v>20</v>
      </c>
      <c r="F93" s="483" t="s">
        <v>969</v>
      </c>
      <c r="G93" s="483" t="s">
        <v>736</v>
      </c>
      <c r="H93" s="483" t="s">
        <v>1875</v>
      </c>
      <c r="I93" s="486" t="s">
        <v>57</v>
      </c>
    </row>
    <row r="94" spans="1:9" ht="15.75" hidden="1" thickBot="1" x14ac:dyDescent="0.3">
      <c r="A94" s="487">
        <v>3</v>
      </c>
      <c r="B94" s="585">
        <v>43284</v>
      </c>
      <c r="C94" s="483">
        <v>800</v>
      </c>
      <c r="D94" s="483" t="s">
        <v>51</v>
      </c>
      <c r="E94" s="483" t="s">
        <v>34</v>
      </c>
      <c r="F94" s="483" t="s">
        <v>966</v>
      </c>
      <c r="G94" s="483" t="s">
        <v>736</v>
      </c>
      <c r="H94" s="483" t="s">
        <v>33</v>
      </c>
      <c r="I94" s="484" t="s">
        <v>52</v>
      </c>
    </row>
    <row r="95" spans="1:9" ht="15.75" hidden="1" thickBot="1" x14ac:dyDescent="0.3">
      <c r="A95" s="487">
        <v>3</v>
      </c>
      <c r="B95" s="644">
        <v>43291</v>
      </c>
      <c r="C95" s="646">
        <v>800</v>
      </c>
      <c r="D95" s="646" t="s">
        <v>51</v>
      </c>
      <c r="E95" s="646" t="s">
        <v>34</v>
      </c>
      <c r="F95" s="646" t="s">
        <v>966</v>
      </c>
      <c r="G95" s="646" t="s">
        <v>736</v>
      </c>
      <c r="H95" s="483" t="s">
        <v>33</v>
      </c>
      <c r="I95" s="484" t="s">
        <v>52</v>
      </c>
    </row>
    <row r="96" spans="1:9" ht="15.75" hidden="1" thickBot="1" x14ac:dyDescent="0.3">
      <c r="A96" s="487">
        <v>3</v>
      </c>
      <c r="B96" s="585">
        <v>43298</v>
      </c>
      <c r="C96" s="483">
        <v>800</v>
      </c>
      <c r="D96" s="483" t="s">
        <v>51</v>
      </c>
      <c r="E96" s="483" t="s">
        <v>34</v>
      </c>
      <c r="F96" s="483" t="s">
        <v>966</v>
      </c>
      <c r="G96" s="483" t="s">
        <v>736</v>
      </c>
      <c r="H96" s="483" t="s">
        <v>33</v>
      </c>
      <c r="I96" s="484" t="s">
        <v>52</v>
      </c>
    </row>
    <row r="97" spans="1:9" ht="15.75" hidden="1" thickBot="1" x14ac:dyDescent="0.3">
      <c r="A97" s="487">
        <v>3</v>
      </c>
      <c r="B97" s="585">
        <v>43305</v>
      </c>
      <c r="C97" s="483">
        <v>800</v>
      </c>
      <c r="D97" s="483" t="s">
        <v>51</v>
      </c>
      <c r="E97" s="483" t="s">
        <v>34</v>
      </c>
      <c r="F97" s="483" t="s">
        <v>966</v>
      </c>
      <c r="G97" s="483" t="s">
        <v>736</v>
      </c>
      <c r="H97" s="483" t="s">
        <v>33</v>
      </c>
      <c r="I97" s="484" t="s">
        <v>52</v>
      </c>
    </row>
    <row r="98" spans="1:9" x14ac:dyDescent="0.25">
      <c r="A98" s="691">
        <v>3</v>
      </c>
      <c r="B98" s="692">
        <v>43293</v>
      </c>
      <c r="C98" s="693">
        <v>0.41666666666666669</v>
      </c>
      <c r="D98" s="694" t="s">
        <v>1542</v>
      </c>
      <c r="E98" s="694" t="s">
        <v>1543</v>
      </c>
      <c r="F98" s="694" t="s">
        <v>1466</v>
      </c>
      <c r="G98" s="694" t="s">
        <v>822</v>
      </c>
      <c r="H98" s="694" t="s">
        <v>1523</v>
      </c>
      <c r="I98" s="694" t="s">
        <v>135</v>
      </c>
    </row>
    <row r="99" spans="1:9" s="663" customFormat="1" ht="30" hidden="1" x14ac:dyDescent="0.25">
      <c r="A99" s="695">
        <v>3</v>
      </c>
      <c r="B99" s="692">
        <v>43294</v>
      </c>
      <c r="C99" s="694">
        <v>1100</v>
      </c>
      <c r="D99" s="696" t="s">
        <v>782</v>
      </c>
      <c r="E99" s="694" t="s">
        <v>20</v>
      </c>
      <c r="F99" s="694" t="s">
        <v>965</v>
      </c>
      <c r="G99" s="694" t="s">
        <v>736</v>
      </c>
      <c r="H99" s="694" t="s">
        <v>26</v>
      </c>
      <c r="I99" s="696" t="s">
        <v>83</v>
      </c>
    </row>
    <row r="100" spans="1:9" hidden="1" x14ac:dyDescent="0.25">
      <c r="A100" s="695">
        <v>3</v>
      </c>
      <c r="B100" s="692">
        <v>43295</v>
      </c>
      <c r="C100" s="694">
        <v>1000</v>
      </c>
      <c r="D100" s="694" t="s">
        <v>235</v>
      </c>
      <c r="E100" s="694" t="s">
        <v>162</v>
      </c>
      <c r="F100" s="694" t="s">
        <v>162</v>
      </c>
      <c r="G100" s="694" t="s">
        <v>822</v>
      </c>
      <c r="H100" s="694" t="s">
        <v>1459</v>
      </c>
      <c r="I100" s="694" t="s">
        <v>236</v>
      </c>
    </row>
    <row r="101" spans="1:9" hidden="1" x14ac:dyDescent="0.25">
      <c r="A101" s="695">
        <v>3</v>
      </c>
      <c r="B101" s="692">
        <v>43291</v>
      </c>
      <c r="C101" s="694">
        <v>1100</v>
      </c>
      <c r="D101" s="694" t="s">
        <v>53</v>
      </c>
      <c r="E101" s="694" t="s">
        <v>54</v>
      </c>
      <c r="F101" s="694" t="s">
        <v>965</v>
      </c>
      <c r="G101" s="694" t="s">
        <v>736</v>
      </c>
      <c r="H101" s="694" t="s">
        <v>26</v>
      </c>
      <c r="I101" s="694" t="s">
        <v>55</v>
      </c>
    </row>
    <row r="102" spans="1:9" hidden="1" x14ac:dyDescent="0.25">
      <c r="A102" s="695">
        <v>3</v>
      </c>
      <c r="B102" s="692">
        <v>43284</v>
      </c>
      <c r="C102" s="693">
        <v>4.1666666666666664E-2</v>
      </c>
      <c r="D102" s="694" t="s">
        <v>1532</v>
      </c>
      <c r="E102" s="694" t="s">
        <v>1437</v>
      </c>
      <c r="F102" s="694" t="s">
        <v>1466</v>
      </c>
      <c r="G102" s="694" t="s">
        <v>822</v>
      </c>
      <c r="H102" s="694" t="s">
        <v>1523</v>
      </c>
      <c r="I102" s="694" t="s">
        <v>135</v>
      </c>
    </row>
    <row r="103" spans="1:9" hidden="1" x14ac:dyDescent="0.25">
      <c r="A103" s="695">
        <v>3</v>
      </c>
      <c r="B103" s="692">
        <v>43291</v>
      </c>
      <c r="C103" s="693">
        <v>4.1666666666666664E-2</v>
      </c>
      <c r="D103" s="694" t="s">
        <v>1532</v>
      </c>
      <c r="E103" s="694" t="s">
        <v>1437</v>
      </c>
      <c r="F103" s="694" t="s">
        <v>1466</v>
      </c>
      <c r="G103" s="694" t="s">
        <v>822</v>
      </c>
      <c r="H103" s="694" t="s">
        <v>1523</v>
      </c>
      <c r="I103" s="694" t="s">
        <v>135</v>
      </c>
    </row>
    <row r="104" spans="1:9" hidden="1" x14ac:dyDescent="0.25">
      <c r="A104" s="697">
        <v>2</v>
      </c>
      <c r="B104" s="698">
        <v>43308</v>
      </c>
      <c r="C104" s="699" t="s">
        <v>696</v>
      </c>
      <c r="D104" s="699" t="s">
        <v>2150</v>
      </c>
      <c r="E104" s="699" t="s">
        <v>1758</v>
      </c>
      <c r="F104" s="699" t="s">
        <v>1760</v>
      </c>
      <c r="G104" s="699" t="s">
        <v>823</v>
      </c>
      <c r="H104" s="699" t="s">
        <v>1851</v>
      </c>
      <c r="I104" s="699" t="s">
        <v>1809</v>
      </c>
    </row>
    <row r="105" spans="1:9" hidden="1" x14ac:dyDescent="0.25">
      <c r="A105" s="695">
        <v>3</v>
      </c>
      <c r="B105" s="692">
        <v>43305</v>
      </c>
      <c r="C105" s="694">
        <v>900</v>
      </c>
      <c r="D105" s="694" t="s">
        <v>84</v>
      </c>
      <c r="E105" s="694" t="s">
        <v>20</v>
      </c>
      <c r="F105" s="694" t="s">
        <v>970</v>
      </c>
      <c r="G105" s="694" t="s">
        <v>736</v>
      </c>
      <c r="H105" s="694" t="s">
        <v>19</v>
      </c>
      <c r="I105" s="694" t="s">
        <v>21</v>
      </c>
    </row>
    <row r="106" spans="1:9" ht="15.75" hidden="1" thickBot="1" x14ac:dyDescent="0.3">
      <c r="A106" s="685">
        <v>3</v>
      </c>
      <c r="B106" s="585">
        <v>43283</v>
      </c>
      <c r="C106" s="483" t="s">
        <v>1620</v>
      </c>
      <c r="D106" s="483" t="s">
        <v>1621</v>
      </c>
      <c r="E106" s="483" t="s">
        <v>452</v>
      </c>
      <c r="F106" s="483" t="s">
        <v>449</v>
      </c>
      <c r="G106" s="483" t="s">
        <v>822</v>
      </c>
      <c r="H106" s="483" t="s">
        <v>451</v>
      </c>
      <c r="I106" s="484" t="s">
        <v>244</v>
      </c>
    </row>
    <row r="107" spans="1:9" hidden="1" x14ac:dyDescent="0.25">
      <c r="A107" s="522">
        <v>3</v>
      </c>
      <c r="B107" s="644">
        <v>43284</v>
      </c>
      <c r="C107" s="646" t="s">
        <v>1620</v>
      </c>
      <c r="D107" s="646" t="s">
        <v>1621</v>
      </c>
      <c r="E107" s="646" t="s">
        <v>452</v>
      </c>
      <c r="F107" s="646" t="s">
        <v>449</v>
      </c>
      <c r="G107" s="646" t="s">
        <v>822</v>
      </c>
      <c r="H107" s="483" t="s">
        <v>451</v>
      </c>
      <c r="I107" s="484" t="s">
        <v>244</v>
      </c>
    </row>
    <row r="108" spans="1:9" hidden="1" x14ac:dyDescent="0.25">
      <c r="A108" s="522">
        <v>3</v>
      </c>
      <c r="B108" s="585">
        <v>43287</v>
      </c>
      <c r="C108" s="483" t="s">
        <v>1620</v>
      </c>
      <c r="D108" s="483" t="s">
        <v>1621</v>
      </c>
      <c r="E108" s="483" t="s">
        <v>452</v>
      </c>
      <c r="F108" s="483" t="s">
        <v>449</v>
      </c>
      <c r="G108" s="483" t="s">
        <v>822</v>
      </c>
      <c r="H108" s="483" t="s">
        <v>451</v>
      </c>
      <c r="I108" s="484" t="s">
        <v>244</v>
      </c>
    </row>
    <row r="109" spans="1:9" hidden="1" x14ac:dyDescent="0.25">
      <c r="A109" s="522">
        <v>3</v>
      </c>
      <c r="B109" s="585">
        <v>43290</v>
      </c>
      <c r="C109" s="483" t="s">
        <v>1620</v>
      </c>
      <c r="D109" s="483" t="s">
        <v>1621</v>
      </c>
      <c r="E109" s="483" t="s">
        <v>452</v>
      </c>
      <c r="F109" s="483" t="s">
        <v>449</v>
      </c>
      <c r="G109" s="483" t="s">
        <v>822</v>
      </c>
      <c r="H109" s="483" t="s">
        <v>451</v>
      </c>
      <c r="I109" s="484" t="s">
        <v>244</v>
      </c>
    </row>
    <row r="110" spans="1:9" hidden="1" x14ac:dyDescent="0.25">
      <c r="A110" s="487">
        <v>3</v>
      </c>
      <c r="B110" s="585">
        <v>43291</v>
      </c>
      <c r="C110" s="483" t="s">
        <v>1620</v>
      </c>
      <c r="D110" s="483" t="s">
        <v>1621</v>
      </c>
      <c r="E110" s="483" t="s">
        <v>452</v>
      </c>
      <c r="F110" s="483" t="s">
        <v>449</v>
      </c>
      <c r="G110" s="483" t="s">
        <v>822</v>
      </c>
      <c r="H110" s="483" t="s">
        <v>451</v>
      </c>
      <c r="I110" s="483" t="s">
        <v>244</v>
      </c>
    </row>
    <row r="111" spans="1:9" hidden="1" x14ac:dyDescent="0.25">
      <c r="A111" s="487">
        <v>3</v>
      </c>
      <c r="B111" s="585">
        <v>43292</v>
      </c>
      <c r="C111" s="483" t="s">
        <v>1620</v>
      </c>
      <c r="D111" s="483" t="s">
        <v>1621</v>
      </c>
      <c r="E111" s="483" t="s">
        <v>452</v>
      </c>
      <c r="F111" s="483" t="s">
        <v>449</v>
      </c>
      <c r="G111" s="483" t="s">
        <v>822</v>
      </c>
      <c r="H111" s="483" t="s">
        <v>451</v>
      </c>
      <c r="I111" s="483" t="s">
        <v>244</v>
      </c>
    </row>
    <row r="112" spans="1:9" hidden="1" x14ac:dyDescent="0.25">
      <c r="A112" s="487">
        <v>3</v>
      </c>
      <c r="B112" s="585">
        <v>43293</v>
      </c>
      <c r="C112" s="483" t="s">
        <v>1620</v>
      </c>
      <c r="D112" s="483" t="s">
        <v>1621</v>
      </c>
      <c r="E112" s="483" t="s">
        <v>452</v>
      </c>
      <c r="F112" s="483" t="s">
        <v>449</v>
      </c>
      <c r="G112" s="483" t="s">
        <v>822</v>
      </c>
      <c r="H112" s="483" t="s">
        <v>451</v>
      </c>
      <c r="I112" s="483" t="s">
        <v>244</v>
      </c>
    </row>
    <row r="113" spans="1:9" hidden="1" x14ac:dyDescent="0.25">
      <c r="A113" s="487">
        <v>3</v>
      </c>
      <c r="B113" s="585">
        <v>43294</v>
      </c>
      <c r="C113" s="483" t="s">
        <v>1620</v>
      </c>
      <c r="D113" s="483" t="s">
        <v>1621</v>
      </c>
      <c r="E113" s="483" t="s">
        <v>452</v>
      </c>
      <c r="F113" s="483" t="s">
        <v>449</v>
      </c>
      <c r="G113" s="483" t="s">
        <v>822</v>
      </c>
      <c r="H113" s="483" t="s">
        <v>451</v>
      </c>
      <c r="I113" s="483" t="s">
        <v>244</v>
      </c>
    </row>
    <row r="114" spans="1:9" hidden="1" x14ac:dyDescent="0.25">
      <c r="A114" s="487">
        <v>3</v>
      </c>
      <c r="B114" s="585">
        <v>43297</v>
      </c>
      <c r="C114" s="483" t="s">
        <v>1620</v>
      </c>
      <c r="D114" s="483" t="s">
        <v>1621</v>
      </c>
      <c r="E114" s="483" t="s">
        <v>452</v>
      </c>
      <c r="F114" s="483" t="s">
        <v>449</v>
      </c>
      <c r="G114" s="483" t="s">
        <v>822</v>
      </c>
      <c r="H114" s="483" t="s">
        <v>451</v>
      </c>
      <c r="I114" s="483" t="s">
        <v>244</v>
      </c>
    </row>
    <row r="115" spans="1:9" hidden="1" x14ac:dyDescent="0.25">
      <c r="A115" s="487">
        <v>3</v>
      </c>
      <c r="B115" s="585">
        <v>43298</v>
      </c>
      <c r="C115" s="483" t="s">
        <v>1620</v>
      </c>
      <c r="D115" s="483" t="s">
        <v>1621</v>
      </c>
      <c r="E115" s="483" t="s">
        <v>452</v>
      </c>
      <c r="F115" s="483" t="s">
        <v>449</v>
      </c>
      <c r="G115" s="483" t="s">
        <v>822</v>
      </c>
      <c r="H115" s="483" t="s">
        <v>451</v>
      </c>
      <c r="I115" s="483" t="s">
        <v>244</v>
      </c>
    </row>
    <row r="116" spans="1:9" hidden="1" x14ac:dyDescent="0.25">
      <c r="A116" s="487">
        <v>3</v>
      </c>
      <c r="B116" s="585">
        <v>43299</v>
      </c>
      <c r="C116" s="483" t="s">
        <v>1620</v>
      </c>
      <c r="D116" s="483" t="s">
        <v>1621</v>
      </c>
      <c r="E116" s="483" t="s">
        <v>452</v>
      </c>
      <c r="F116" s="483" t="s">
        <v>449</v>
      </c>
      <c r="G116" s="483" t="s">
        <v>822</v>
      </c>
      <c r="H116" s="483" t="s">
        <v>451</v>
      </c>
      <c r="I116" s="483" t="s">
        <v>244</v>
      </c>
    </row>
    <row r="117" spans="1:9" hidden="1" x14ac:dyDescent="0.25">
      <c r="A117" s="487">
        <v>3</v>
      </c>
      <c r="B117" s="585">
        <v>43300</v>
      </c>
      <c r="C117" s="483" t="s">
        <v>1620</v>
      </c>
      <c r="D117" s="483" t="s">
        <v>1621</v>
      </c>
      <c r="E117" s="483" t="s">
        <v>452</v>
      </c>
      <c r="F117" s="483" t="s">
        <v>449</v>
      </c>
      <c r="G117" s="483" t="s">
        <v>822</v>
      </c>
      <c r="H117" s="483" t="s">
        <v>451</v>
      </c>
      <c r="I117" s="483" t="s">
        <v>244</v>
      </c>
    </row>
    <row r="118" spans="1:9" hidden="1" x14ac:dyDescent="0.25">
      <c r="A118" s="487">
        <v>3</v>
      </c>
      <c r="B118" s="586">
        <v>43301</v>
      </c>
      <c r="C118" s="483" t="s">
        <v>1620</v>
      </c>
      <c r="D118" s="483" t="s">
        <v>1621</v>
      </c>
      <c r="E118" s="483" t="s">
        <v>452</v>
      </c>
      <c r="F118" s="483" t="s">
        <v>449</v>
      </c>
      <c r="G118" s="483" t="s">
        <v>822</v>
      </c>
      <c r="H118" s="483" t="s">
        <v>451</v>
      </c>
      <c r="I118" s="483" t="s">
        <v>244</v>
      </c>
    </row>
    <row r="119" spans="1:9" hidden="1" x14ac:dyDescent="0.25">
      <c r="A119" s="487">
        <v>3</v>
      </c>
      <c r="B119" s="586">
        <v>43304</v>
      </c>
      <c r="C119" s="483" t="s">
        <v>1620</v>
      </c>
      <c r="D119" s="483" t="s">
        <v>1621</v>
      </c>
      <c r="E119" s="483" t="s">
        <v>452</v>
      </c>
      <c r="F119" s="483" t="s">
        <v>449</v>
      </c>
      <c r="G119" s="483" t="s">
        <v>822</v>
      </c>
      <c r="H119" s="483" t="s">
        <v>451</v>
      </c>
      <c r="I119" s="483" t="s">
        <v>244</v>
      </c>
    </row>
    <row r="120" spans="1:9" hidden="1" x14ac:dyDescent="0.25">
      <c r="A120" s="487">
        <v>3</v>
      </c>
      <c r="B120" s="586">
        <v>43305</v>
      </c>
      <c r="C120" s="483" t="s">
        <v>1620</v>
      </c>
      <c r="D120" s="483" t="s">
        <v>1621</v>
      </c>
      <c r="E120" s="483" t="s">
        <v>452</v>
      </c>
      <c r="F120" s="483" t="s">
        <v>449</v>
      </c>
      <c r="G120" s="483" t="s">
        <v>822</v>
      </c>
      <c r="H120" s="483" t="s">
        <v>451</v>
      </c>
      <c r="I120" s="483" t="s">
        <v>244</v>
      </c>
    </row>
    <row r="121" spans="1:9" hidden="1" x14ac:dyDescent="0.25">
      <c r="A121" s="487">
        <v>3</v>
      </c>
      <c r="B121" s="586">
        <v>43306</v>
      </c>
      <c r="C121" s="483" t="s">
        <v>1620</v>
      </c>
      <c r="D121" s="483" t="s">
        <v>1621</v>
      </c>
      <c r="E121" s="483" t="s">
        <v>452</v>
      </c>
      <c r="F121" s="483" t="s">
        <v>449</v>
      </c>
      <c r="G121" s="483" t="s">
        <v>822</v>
      </c>
      <c r="H121" s="483" t="s">
        <v>451</v>
      </c>
      <c r="I121" s="483" t="s">
        <v>244</v>
      </c>
    </row>
    <row r="122" spans="1:9" hidden="1" x14ac:dyDescent="0.25">
      <c r="A122" s="487">
        <v>3</v>
      </c>
      <c r="B122" s="586">
        <v>43307</v>
      </c>
      <c r="C122" s="483" t="s">
        <v>1620</v>
      </c>
      <c r="D122" s="483" t="s">
        <v>1621</v>
      </c>
      <c r="E122" s="483" t="s">
        <v>452</v>
      </c>
      <c r="F122" s="483" t="s">
        <v>449</v>
      </c>
      <c r="G122" s="483" t="s">
        <v>822</v>
      </c>
      <c r="H122" s="483" t="s">
        <v>451</v>
      </c>
      <c r="I122" s="483" t="s">
        <v>244</v>
      </c>
    </row>
    <row r="123" spans="1:9" hidden="1" x14ac:dyDescent="0.25">
      <c r="A123" s="487">
        <v>3</v>
      </c>
      <c r="B123" s="586">
        <v>43308</v>
      </c>
      <c r="C123" s="483" t="s">
        <v>1620</v>
      </c>
      <c r="D123" s="483" t="s">
        <v>1621</v>
      </c>
      <c r="E123" s="483" t="s">
        <v>452</v>
      </c>
      <c r="F123" s="483" t="s">
        <v>449</v>
      </c>
      <c r="G123" s="483" t="s">
        <v>822</v>
      </c>
      <c r="H123" s="483" t="s">
        <v>451</v>
      </c>
      <c r="I123" s="483" t="s">
        <v>244</v>
      </c>
    </row>
    <row r="124" spans="1:9" hidden="1" x14ac:dyDescent="0.25">
      <c r="A124" s="487">
        <v>3</v>
      </c>
      <c r="B124" s="586">
        <v>43311</v>
      </c>
      <c r="C124" s="483" t="s">
        <v>1620</v>
      </c>
      <c r="D124" s="483" t="s">
        <v>1621</v>
      </c>
      <c r="E124" s="483" t="s">
        <v>452</v>
      </c>
      <c r="F124" s="483" t="s">
        <v>449</v>
      </c>
      <c r="G124" s="483" t="s">
        <v>822</v>
      </c>
      <c r="H124" s="483" t="s">
        <v>451</v>
      </c>
      <c r="I124" s="483" t="s">
        <v>244</v>
      </c>
    </row>
    <row r="125" spans="1:9" hidden="1" x14ac:dyDescent="0.25">
      <c r="A125" s="487">
        <v>3</v>
      </c>
      <c r="B125" s="586">
        <v>43312</v>
      </c>
      <c r="C125" s="483" t="s">
        <v>1620</v>
      </c>
      <c r="D125" s="483" t="s">
        <v>1621</v>
      </c>
      <c r="E125" s="483" t="s">
        <v>452</v>
      </c>
      <c r="F125" s="483" t="s">
        <v>449</v>
      </c>
      <c r="G125" s="483" t="s">
        <v>822</v>
      </c>
      <c r="H125" s="483" t="s">
        <v>451</v>
      </c>
      <c r="I125" s="483" t="s">
        <v>244</v>
      </c>
    </row>
    <row r="126" spans="1:9" hidden="1" x14ac:dyDescent="0.25">
      <c r="A126" s="487">
        <v>3</v>
      </c>
      <c r="B126" s="633">
        <v>43307</v>
      </c>
      <c r="C126" s="483" t="s">
        <v>1794</v>
      </c>
      <c r="D126" s="483" t="s">
        <v>1795</v>
      </c>
      <c r="E126" s="483" t="s">
        <v>54</v>
      </c>
      <c r="F126" s="483" t="s">
        <v>508</v>
      </c>
      <c r="G126" s="483" t="s">
        <v>823</v>
      </c>
      <c r="H126" s="483" t="s">
        <v>1796</v>
      </c>
      <c r="I126" s="483"/>
    </row>
    <row r="127" spans="1:9" hidden="1" x14ac:dyDescent="0.25">
      <c r="A127" s="487">
        <v>3</v>
      </c>
      <c r="B127" s="586">
        <v>43292</v>
      </c>
      <c r="C127" s="483">
        <v>900</v>
      </c>
      <c r="D127" s="483" t="s">
        <v>65</v>
      </c>
      <c r="E127" s="483" t="s">
        <v>20</v>
      </c>
      <c r="F127" s="483" t="s">
        <v>969</v>
      </c>
      <c r="G127" s="483" t="s">
        <v>736</v>
      </c>
      <c r="H127" s="483" t="s">
        <v>1875</v>
      </c>
      <c r="I127" s="489" t="s">
        <v>24</v>
      </c>
    </row>
    <row r="128" spans="1:9" hidden="1" x14ac:dyDescent="0.25">
      <c r="A128" s="487">
        <v>3</v>
      </c>
      <c r="B128" s="586">
        <v>43292</v>
      </c>
      <c r="C128" s="483">
        <v>900</v>
      </c>
      <c r="D128" s="483" t="s">
        <v>65</v>
      </c>
      <c r="E128" s="483" t="s">
        <v>20</v>
      </c>
      <c r="F128" s="483" t="s">
        <v>969</v>
      </c>
      <c r="G128" s="483" t="s">
        <v>736</v>
      </c>
      <c r="H128" s="483" t="s">
        <v>23</v>
      </c>
      <c r="I128" s="489" t="s">
        <v>24</v>
      </c>
    </row>
    <row r="129" spans="1:9" hidden="1" x14ac:dyDescent="0.25">
      <c r="A129" s="487">
        <v>3</v>
      </c>
      <c r="B129" s="633">
        <v>43286</v>
      </c>
      <c r="C129" s="483" t="s">
        <v>884</v>
      </c>
      <c r="D129" s="483" t="s">
        <v>1447</v>
      </c>
      <c r="E129" s="483" t="s">
        <v>1448</v>
      </c>
      <c r="F129" s="483" t="s">
        <v>1449</v>
      </c>
      <c r="G129" s="483" t="s">
        <v>822</v>
      </c>
      <c r="H129" s="483" t="s">
        <v>1450</v>
      </c>
      <c r="I129" s="483" t="s">
        <v>1451</v>
      </c>
    </row>
    <row r="130" spans="1:9" hidden="1" x14ac:dyDescent="0.25">
      <c r="A130" s="487">
        <v>3</v>
      </c>
      <c r="B130" s="633">
        <v>43293</v>
      </c>
      <c r="C130" s="483" t="s">
        <v>884</v>
      </c>
      <c r="D130" s="483" t="s">
        <v>1447</v>
      </c>
      <c r="E130" s="483" t="s">
        <v>1448</v>
      </c>
      <c r="F130" s="483" t="s">
        <v>1449</v>
      </c>
      <c r="G130" s="483" t="s">
        <v>822</v>
      </c>
      <c r="H130" s="483" t="s">
        <v>1450</v>
      </c>
      <c r="I130" s="483" t="s">
        <v>1451</v>
      </c>
    </row>
    <row r="131" spans="1:9" hidden="1" x14ac:dyDescent="0.25">
      <c r="A131" s="487">
        <v>3</v>
      </c>
      <c r="B131" s="633">
        <v>43300</v>
      </c>
      <c r="C131" s="483" t="s">
        <v>884</v>
      </c>
      <c r="D131" s="483" t="s">
        <v>1447</v>
      </c>
      <c r="E131" s="483" t="s">
        <v>1448</v>
      </c>
      <c r="F131" s="483" t="s">
        <v>1449</v>
      </c>
      <c r="G131" s="483" t="s">
        <v>822</v>
      </c>
      <c r="H131" s="483" t="s">
        <v>1450</v>
      </c>
      <c r="I131" s="483" t="s">
        <v>1451</v>
      </c>
    </row>
    <row r="132" spans="1:9" hidden="1" x14ac:dyDescent="0.25">
      <c r="A132" s="487">
        <v>3</v>
      </c>
      <c r="B132" s="633">
        <v>43307</v>
      </c>
      <c r="C132" s="483" t="s">
        <v>884</v>
      </c>
      <c r="D132" s="483" t="s">
        <v>1447</v>
      </c>
      <c r="E132" s="483" t="s">
        <v>1448</v>
      </c>
      <c r="F132" s="483" t="s">
        <v>1449</v>
      </c>
      <c r="G132" s="483" t="s">
        <v>822</v>
      </c>
      <c r="H132" s="483" t="s">
        <v>1450</v>
      </c>
      <c r="I132" s="483" t="s">
        <v>1451</v>
      </c>
    </row>
    <row r="133" spans="1:9" hidden="1" x14ac:dyDescent="0.25">
      <c r="A133" s="487">
        <v>3</v>
      </c>
      <c r="B133" s="586">
        <v>43283</v>
      </c>
      <c r="C133" s="483">
        <v>1800</v>
      </c>
      <c r="D133" s="483" t="s">
        <v>1640</v>
      </c>
      <c r="E133" s="483" t="s">
        <v>444</v>
      </c>
      <c r="F133" s="483" t="s">
        <v>445</v>
      </c>
      <c r="G133" s="483" t="s">
        <v>822</v>
      </c>
      <c r="H133" s="483" t="s">
        <v>242</v>
      </c>
      <c r="I133" s="483" t="s">
        <v>1589</v>
      </c>
    </row>
    <row r="134" spans="1:9" hidden="1" x14ac:dyDescent="0.25">
      <c r="A134" s="487">
        <v>3</v>
      </c>
      <c r="B134" s="586">
        <v>43284</v>
      </c>
      <c r="C134" s="483">
        <v>1800</v>
      </c>
      <c r="D134" s="483" t="s">
        <v>1640</v>
      </c>
      <c r="E134" s="483" t="s">
        <v>444</v>
      </c>
      <c r="F134" s="483" t="s">
        <v>445</v>
      </c>
      <c r="G134" s="483" t="s">
        <v>822</v>
      </c>
      <c r="H134" s="483" t="s">
        <v>242</v>
      </c>
      <c r="I134" s="483" t="s">
        <v>1589</v>
      </c>
    </row>
    <row r="135" spans="1:9" hidden="1" x14ac:dyDescent="0.25">
      <c r="A135" s="487">
        <v>3</v>
      </c>
      <c r="B135" s="586">
        <v>43291</v>
      </c>
      <c r="C135" s="483">
        <v>1800</v>
      </c>
      <c r="D135" s="483" t="s">
        <v>1640</v>
      </c>
      <c r="E135" s="483" t="s">
        <v>444</v>
      </c>
      <c r="F135" s="483" t="s">
        <v>445</v>
      </c>
      <c r="G135" s="483" t="s">
        <v>822</v>
      </c>
      <c r="H135" s="483" t="s">
        <v>242</v>
      </c>
      <c r="I135" s="483" t="s">
        <v>1589</v>
      </c>
    </row>
    <row r="136" spans="1:9" hidden="1" x14ac:dyDescent="0.25">
      <c r="A136" s="487">
        <v>3</v>
      </c>
      <c r="B136" s="586">
        <v>43292</v>
      </c>
      <c r="C136" s="483">
        <v>1800</v>
      </c>
      <c r="D136" s="483" t="s">
        <v>1640</v>
      </c>
      <c r="E136" s="483" t="s">
        <v>444</v>
      </c>
      <c r="F136" s="483" t="s">
        <v>445</v>
      </c>
      <c r="G136" s="483" t="s">
        <v>822</v>
      </c>
      <c r="H136" s="483" t="s">
        <v>242</v>
      </c>
      <c r="I136" s="483" t="s">
        <v>1589</v>
      </c>
    </row>
    <row r="137" spans="1:9" hidden="1" x14ac:dyDescent="0.25">
      <c r="A137" s="487">
        <v>3</v>
      </c>
      <c r="B137" s="586">
        <v>43293</v>
      </c>
      <c r="C137" s="483">
        <v>1800</v>
      </c>
      <c r="D137" s="483" t="s">
        <v>1640</v>
      </c>
      <c r="E137" s="483" t="s">
        <v>444</v>
      </c>
      <c r="F137" s="483" t="s">
        <v>445</v>
      </c>
      <c r="G137" s="483" t="s">
        <v>822</v>
      </c>
      <c r="H137" s="483" t="s">
        <v>242</v>
      </c>
      <c r="I137" s="483" t="s">
        <v>1589</v>
      </c>
    </row>
    <row r="138" spans="1:9" hidden="1" x14ac:dyDescent="0.25">
      <c r="A138" s="487">
        <v>3</v>
      </c>
      <c r="B138" s="586">
        <v>43297</v>
      </c>
      <c r="C138" s="483">
        <v>1800</v>
      </c>
      <c r="D138" s="483" t="s">
        <v>1640</v>
      </c>
      <c r="E138" s="483" t="s">
        <v>444</v>
      </c>
      <c r="F138" s="483" t="s">
        <v>445</v>
      </c>
      <c r="G138" s="483" t="s">
        <v>822</v>
      </c>
      <c r="H138" s="483" t="s">
        <v>242</v>
      </c>
      <c r="I138" s="483" t="s">
        <v>1589</v>
      </c>
    </row>
    <row r="139" spans="1:9" hidden="1" x14ac:dyDescent="0.25">
      <c r="A139" s="487">
        <v>3</v>
      </c>
      <c r="B139" s="586">
        <v>43298</v>
      </c>
      <c r="C139" s="483">
        <v>1800</v>
      </c>
      <c r="D139" s="483" t="s">
        <v>1640</v>
      </c>
      <c r="E139" s="483" t="s">
        <v>444</v>
      </c>
      <c r="F139" s="483" t="s">
        <v>445</v>
      </c>
      <c r="G139" s="483" t="s">
        <v>822</v>
      </c>
      <c r="H139" s="483" t="s">
        <v>242</v>
      </c>
      <c r="I139" s="483" t="s">
        <v>1589</v>
      </c>
    </row>
    <row r="140" spans="1:9" hidden="1" x14ac:dyDescent="0.25">
      <c r="A140" s="487">
        <v>3</v>
      </c>
      <c r="B140" s="586">
        <v>43299</v>
      </c>
      <c r="C140" s="483">
        <v>1800</v>
      </c>
      <c r="D140" s="483" t="s">
        <v>1640</v>
      </c>
      <c r="E140" s="483" t="s">
        <v>444</v>
      </c>
      <c r="F140" s="483" t="s">
        <v>445</v>
      </c>
      <c r="G140" s="483" t="s">
        <v>822</v>
      </c>
      <c r="H140" s="483" t="s">
        <v>242</v>
      </c>
      <c r="I140" s="483" t="s">
        <v>1589</v>
      </c>
    </row>
    <row r="141" spans="1:9" hidden="1" x14ac:dyDescent="0.25">
      <c r="A141" s="487">
        <v>3</v>
      </c>
      <c r="B141" s="586">
        <v>43300</v>
      </c>
      <c r="C141" s="483">
        <v>1800</v>
      </c>
      <c r="D141" s="483" t="s">
        <v>1640</v>
      </c>
      <c r="E141" s="483" t="s">
        <v>444</v>
      </c>
      <c r="F141" s="483" t="s">
        <v>445</v>
      </c>
      <c r="G141" s="483" t="s">
        <v>822</v>
      </c>
      <c r="H141" s="483" t="s">
        <v>242</v>
      </c>
      <c r="I141" s="483" t="s">
        <v>1589</v>
      </c>
    </row>
    <row r="142" spans="1:9" hidden="1" x14ac:dyDescent="0.25">
      <c r="A142" s="487">
        <v>3</v>
      </c>
      <c r="B142" s="586">
        <v>43282</v>
      </c>
      <c r="C142" s="483" t="s">
        <v>1622</v>
      </c>
      <c r="D142" s="483" t="s">
        <v>1623</v>
      </c>
      <c r="E142" s="483" t="s">
        <v>1624</v>
      </c>
      <c r="F142" s="483" t="s">
        <v>183</v>
      </c>
      <c r="G142" s="483" t="s">
        <v>822</v>
      </c>
      <c r="H142" s="483" t="s">
        <v>451</v>
      </c>
      <c r="I142" s="483" t="s">
        <v>135</v>
      </c>
    </row>
    <row r="143" spans="1:9" hidden="1" x14ac:dyDescent="0.25">
      <c r="A143" s="487">
        <v>3</v>
      </c>
      <c r="B143" s="586">
        <v>43283</v>
      </c>
      <c r="C143" s="483" t="s">
        <v>1622</v>
      </c>
      <c r="D143" s="483" t="s">
        <v>1623</v>
      </c>
      <c r="E143" s="483" t="s">
        <v>1624</v>
      </c>
      <c r="F143" s="483" t="s">
        <v>183</v>
      </c>
      <c r="G143" s="483" t="s">
        <v>822</v>
      </c>
      <c r="H143" s="483" t="s">
        <v>451</v>
      </c>
      <c r="I143" s="483" t="s">
        <v>135</v>
      </c>
    </row>
    <row r="144" spans="1:9" hidden="1" x14ac:dyDescent="0.25">
      <c r="A144" s="487">
        <v>3</v>
      </c>
      <c r="B144" s="586">
        <v>43284</v>
      </c>
      <c r="C144" s="483" t="s">
        <v>1622</v>
      </c>
      <c r="D144" s="483" t="s">
        <v>1623</v>
      </c>
      <c r="E144" s="483" t="s">
        <v>1624</v>
      </c>
      <c r="F144" s="483" t="s">
        <v>183</v>
      </c>
      <c r="G144" s="483" t="s">
        <v>822</v>
      </c>
      <c r="H144" s="483" t="s">
        <v>451</v>
      </c>
      <c r="I144" s="483" t="s">
        <v>135</v>
      </c>
    </row>
    <row r="145" spans="1:9" hidden="1" x14ac:dyDescent="0.25">
      <c r="A145" s="487">
        <v>3</v>
      </c>
      <c r="B145" s="586">
        <v>43285</v>
      </c>
      <c r="C145" s="483" t="s">
        <v>1622</v>
      </c>
      <c r="D145" s="483" t="s">
        <v>1623</v>
      </c>
      <c r="E145" s="483" t="s">
        <v>1624</v>
      </c>
      <c r="F145" s="483" t="s">
        <v>183</v>
      </c>
      <c r="G145" s="483" t="s">
        <v>822</v>
      </c>
      <c r="H145" s="483" t="s">
        <v>451</v>
      </c>
      <c r="I145" s="483" t="s">
        <v>135</v>
      </c>
    </row>
    <row r="146" spans="1:9" hidden="1" x14ac:dyDescent="0.25">
      <c r="A146" s="487">
        <v>3</v>
      </c>
      <c r="B146" s="586">
        <v>43286</v>
      </c>
      <c r="C146" s="483" t="s">
        <v>1622</v>
      </c>
      <c r="D146" s="483" t="s">
        <v>1623</v>
      </c>
      <c r="E146" s="483" t="s">
        <v>1624</v>
      </c>
      <c r="F146" s="483" t="s">
        <v>183</v>
      </c>
      <c r="G146" s="483" t="s">
        <v>822</v>
      </c>
      <c r="H146" s="483" t="s">
        <v>451</v>
      </c>
      <c r="I146" s="483" t="s">
        <v>135</v>
      </c>
    </row>
    <row r="147" spans="1:9" hidden="1" x14ac:dyDescent="0.25">
      <c r="A147" s="487">
        <v>3</v>
      </c>
      <c r="B147" s="586">
        <v>43287</v>
      </c>
      <c r="C147" s="483" t="s">
        <v>1622</v>
      </c>
      <c r="D147" s="483" t="s">
        <v>1623</v>
      </c>
      <c r="E147" s="483" t="s">
        <v>1624</v>
      </c>
      <c r="F147" s="483" t="s">
        <v>183</v>
      </c>
      <c r="G147" s="483" t="s">
        <v>822</v>
      </c>
      <c r="H147" s="483" t="s">
        <v>451</v>
      </c>
      <c r="I147" s="483" t="s">
        <v>135</v>
      </c>
    </row>
    <row r="148" spans="1:9" hidden="1" x14ac:dyDescent="0.25">
      <c r="A148" s="487">
        <v>3</v>
      </c>
      <c r="B148" s="586">
        <v>43288</v>
      </c>
      <c r="C148" s="483" t="s">
        <v>1622</v>
      </c>
      <c r="D148" s="483" t="s">
        <v>1623</v>
      </c>
      <c r="E148" s="483" t="s">
        <v>1624</v>
      </c>
      <c r="F148" s="483" t="s">
        <v>183</v>
      </c>
      <c r="G148" s="483" t="s">
        <v>822</v>
      </c>
      <c r="H148" s="483" t="s">
        <v>451</v>
      </c>
      <c r="I148" s="483" t="s">
        <v>135</v>
      </c>
    </row>
    <row r="149" spans="1:9" hidden="1" x14ac:dyDescent="0.25">
      <c r="A149" s="487">
        <v>3</v>
      </c>
      <c r="B149" s="586">
        <v>43289</v>
      </c>
      <c r="C149" s="483" t="s">
        <v>1622</v>
      </c>
      <c r="D149" s="483" t="s">
        <v>1623</v>
      </c>
      <c r="E149" s="483" t="s">
        <v>1624</v>
      </c>
      <c r="F149" s="483" t="s">
        <v>183</v>
      </c>
      <c r="G149" s="483" t="s">
        <v>822</v>
      </c>
      <c r="H149" s="483" t="s">
        <v>451</v>
      </c>
      <c r="I149" s="483" t="s">
        <v>135</v>
      </c>
    </row>
    <row r="150" spans="1:9" hidden="1" x14ac:dyDescent="0.25">
      <c r="A150" s="487">
        <v>3</v>
      </c>
      <c r="B150" s="586">
        <v>43290</v>
      </c>
      <c r="C150" s="483" t="s">
        <v>1622</v>
      </c>
      <c r="D150" s="483" t="s">
        <v>1623</v>
      </c>
      <c r="E150" s="483" t="s">
        <v>1624</v>
      </c>
      <c r="F150" s="483" t="s">
        <v>183</v>
      </c>
      <c r="G150" s="483" t="s">
        <v>822</v>
      </c>
      <c r="H150" s="483" t="s">
        <v>451</v>
      </c>
      <c r="I150" s="483" t="s">
        <v>135</v>
      </c>
    </row>
    <row r="151" spans="1:9" hidden="1" x14ac:dyDescent="0.25">
      <c r="A151" s="487">
        <v>3</v>
      </c>
      <c r="B151" s="586">
        <v>43291</v>
      </c>
      <c r="C151" s="483" t="s">
        <v>1622</v>
      </c>
      <c r="D151" s="483" t="s">
        <v>1623</v>
      </c>
      <c r="E151" s="483" t="s">
        <v>1624</v>
      </c>
      <c r="F151" s="483" t="s">
        <v>183</v>
      </c>
      <c r="G151" s="483" t="s">
        <v>822</v>
      </c>
      <c r="H151" s="483" t="s">
        <v>451</v>
      </c>
      <c r="I151" s="484" t="s">
        <v>135</v>
      </c>
    </row>
    <row r="152" spans="1:9" hidden="1" x14ac:dyDescent="0.25">
      <c r="A152" s="487">
        <v>3</v>
      </c>
      <c r="B152" s="586">
        <v>43292</v>
      </c>
      <c r="C152" s="483" t="s">
        <v>1622</v>
      </c>
      <c r="D152" s="483" t="s">
        <v>1623</v>
      </c>
      <c r="E152" s="483" t="s">
        <v>1624</v>
      </c>
      <c r="F152" s="483" t="s">
        <v>183</v>
      </c>
      <c r="G152" s="483" t="s">
        <v>822</v>
      </c>
      <c r="H152" s="483" t="s">
        <v>451</v>
      </c>
      <c r="I152" s="484" t="s">
        <v>135</v>
      </c>
    </row>
    <row r="153" spans="1:9" hidden="1" x14ac:dyDescent="0.25">
      <c r="A153" s="487">
        <v>3</v>
      </c>
      <c r="B153" s="586">
        <v>43293</v>
      </c>
      <c r="C153" s="483" t="s">
        <v>1622</v>
      </c>
      <c r="D153" s="483" t="s">
        <v>1623</v>
      </c>
      <c r="E153" s="483" t="s">
        <v>1624</v>
      </c>
      <c r="F153" s="483" t="s">
        <v>183</v>
      </c>
      <c r="G153" s="483" t="s">
        <v>822</v>
      </c>
      <c r="H153" s="483" t="s">
        <v>451</v>
      </c>
      <c r="I153" s="484" t="s">
        <v>135</v>
      </c>
    </row>
    <row r="154" spans="1:9" hidden="1" x14ac:dyDescent="0.25">
      <c r="A154" s="487">
        <v>3</v>
      </c>
      <c r="B154" s="586">
        <v>43294</v>
      </c>
      <c r="C154" s="483" t="s">
        <v>1622</v>
      </c>
      <c r="D154" s="483" t="s">
        <v>1623</v>
      </c>
      <c r="E154" s="483" t="s">
        <v>1624</v>
      </c>
      <c r="F154" s="483" t="s">
        <v>183</v>
      </c>
      <c r="G154" s="483" t="s">
        <v>822</v>
      </c>
      <c r="H154" s="483" t="s">
        <v>451</v>
      </c>
      <c r="I154" s="484" t="s">
        <v>135</v>
      </c>
    </row>
    <row r="155" spans="1:9" hidden="1" x14ac:dyDescent="0.25">
      <c r="A155" s="487">
        <v>3</v>
      </c>
      <c r="B155" s="586">
        <v>43295</v>
      </c>
      <c r="C155" s="483" t="s">
        <v>1622</v>
      </c>
      <c r="D155" s="483" t="s">
        <v>1623</v>
      </c>
      <c r="E155" s="483" t="s">
        <v>1624</v>
      </c>
      <c r="F155" s="483" t="s">
        <v>183</v>
      </c>
      <c r="G155" s="483" t="s">
        <v>822</v>
      </c>
      <c r="H155" s="483" t="s">
        <v>451</v>
      </c>
      <c r="I155" s="483" t="s">
        <v>135</v>
      </c>
    </row>
    <row r="156" spans="1:9" hidden="1" x14ac:dyDescent="0.25">
      <c r="A156" s="487">
        <v>3</v>
      </c>
      <c r="B156" s="586">
        <v>43296</v>
      </c>
      <c r="C156" s="483" t="s">
        <v>1622</v>
      </c>
      <c r="D156" s="483" t="s">
        <v>1623</v>
      </c>
      <c r="E156" s="483" t="s">
        <v>1624</v>
      </c>
      <c r="F156" s="483" t="s">
        <v>183</v>
      </c>
      <c r="G156" s="483" t="s">
        <v>822</v>
      </c>
      <c r="H156" s="483" t="s">
        <v>451</v>
      </c>
      <c r="I156" s="483" t="s">
        <v>135</v>
      </c>
    </row>
    <row r="157" spans="1:9" hidden="1" x14ac:dyDescent="0.25">
      <c r="A157" s="487">
        <v>3</v>
      </c>
      <c r="B157" s="586">
        <v>43297</v>
      </c>
      <c r="C157" s="483" t="s">
        <v>1622</v>
      </c>
      <c r="D157" s="483" t="s">
        <v>1623</v>
      </c>
      <c r="E157" s="483" t="s">
        <v>1624</v>
      </c>
      <c r="F157" s="483" t="s">
        <v>183</v>
      </c>
      <c r="G157" s="483" t="s">
        <v>822</v>
      </c>
      <c r="H157" s="483" t="s">
        <v>451</v>
      </c>
      <c r="I157" s="483" t="s">
        <v>135</v>
      </c>
    </row>
    <row r="158" spans="1:9" hidden="1" x14ac:dyDescent="0.25">
      <c r="A158" s="487">
        <v>3</v>
      </c>
      <c r="B158" s="586">
        <v>43298</v>
      </c>
      <c r="C158" s="483" t="s">
        <v>1622</v>
      </c>
      <c r="D158" s="483" t="s">
        <v>1623</v>
      </c>
      <c r="E158" s="483" t="s">
        <v>1624</v>
      </c>
      <c r="F158" s="483" t="s">
        <v>183</v>
      </c>
      <c r="G158" s="483" t="s">
        <v>822</v>
      </c>
      <c r="H158" s="483" t="s">
        <v>451</v>
      </c>
      <c r="I158" s="483" t="s">
        <v>135</v>
      </c>
    </row>
    <row r="159" spans="1:9" hidden="1" x14ac:dyDescent="0.25">
      <c r="A159" s="487">
        <v>3</v>
      </c>
      <c r="B159" s="586">
        <v>43299</v>
      </c>
      <c r="C159" s="483" t="s">
        <v>1622</v>
      </c>
      <c r="D159" s="483" t="s">
        <v>1623</v>
      </c>
      <c r="E159" s="483" t="s">
        <v>1624</v>
      </c>
      <c r="F159" s="483" t="s">
        <v>183</v>
      </c>
      <c r="G159" s="483" t="s">
        <v>822</v>
      </c>
      <c r="H159" s="483" t="s">
        <v>451</v>
      </c>
      <c r="I159" s="483" t="s">
        <v>135</v>
      </c>
    </row>
    <row r="160" spans="1:9" hidden="1" x14ac:dyDescent="0.25">
      <c r="A160" s="487">
        <v>3</v>
      </c>
      <c r="B160" s="586">
        <v>43300</v>
      </c>
      <c r="C160" s="483" t="s">
        <v>1622</v>
      </c>
      <c r="D160" s="483" t="s">
        <v>1623</v>
      </c>
      <c r="E160" s="483" t="s">
        <v>1624</v>
      </c>
      <c r="F160" s="483" t="s">
        <v>183</v>
      </c>
      <c r="G160" s="483" t="s">
        <v>822</v>
      </c>
      <c r="H160" s="483" t="s">
        <v>451</v>
      </c>
      <c r="I160" s="483" t="s">
        <v>135</v>
      </c>
    </row>
    <row r="161" spans="1:9" hidden="1" x14ac:dyDescent="0.25">
      <c r="A161" s="487">
        <v>3</v>
      </c>
      <c r="B161" s="586">
        <v>43301</v>
      </c>
      <c r="C161" s="483" t="s">
        <v>1622</v>
      </c>
      <c r="D161" s="483" t="s">
        <v>1623</v>
      </c>
      <c r="E161" s="483" t="s">
        <v>1624</v>
      </c>
      <c r="F161" s="483" t="s">
        <v>183</v>
      </c>
      <c r="G161" s="483" t="s">
        <v>822</v>
      </c>
      <c r="H161" s="483" t="s">
        <v>451</v>
      </c>
      <c r="I161" s="483" t="s">
        <v>135</v>
      </c>
    </row>
    <row r="162" spans="1:9" hidden="1" x14ac:dyDescent="0.25">
      <c r="A162" s="487">
        <v>3</v>
      </c>
      <c r="B162" s="586">
        <v>43302</v>
      </c>
      <c r="C162" s="483" t="s">
        <v>1622</v>
      </c>
      <c r="D162" s="483" t="s">
        <v>1623</v>
      </c>
      <c r="E162" s="483" t="s">
        <v>1624</v>
      </c>
      <c r="F162" s="483" t="s">
        <v>183</v>
      </c>
      <c r="G162" s="483" t="s">
        <v>822</v>
      </c>
      <c r="H162" s="483" t="s">
        <v>451</v>
      </c>
      <c r="I162" s="483" t="s">
        <v>135</v>
      </c>
    </row>
    <row r="163" spans="1:9" hidden="1" x14ac:dyDescent="0.25">
      <c r="A163" s="487">
        <v>3</v>
      </c>
      <c r="B163" s="586">
        <v>43303</v>
      </c>
      <c r="C163" s="483" t="s">
        <v>1622</v>
      </c>
      <c r="D163" s="483" t="s">
        <v>1623</v>
      </c>
      <c r="E163" s="483" t="s">
        <v>1624</v>
      </c>
      <c r="F163" s="483" t="s">
        <v>183</v>
      </c>
      <c r="G163" s="483" t="s">
        <v>822</v>
      </c>
      <c r="H163" s="483" t="s">
        <v>451</v>
      </c>
      <c r="I163" s="483" t="s">
        <v>135</v>
      </c>
    </row>
    <row r="164" spans="1:9" hidden="1" x14ac:dyDescent="0.25">
      <c r="A164" s="487">
        <v>3</v>
      </c>
      <c r="B164" s="586">
        <v>43304</v>
      </c>
      <c r="C164" s="483" t="s">
        <v>1622</v>
      </c>
      <c r="D164" s="483" t="s">
        <v>1623</v>
      </c>
      <c r="E164" s="483" t="s">
        <v>1624</v>
      </c>
      <c r="F164" s="483" t="s">
        <v>183</v>
      </c>
      <c r="G164" s="483" t="s">
        <v>822</v>
      </c>
      <c r="H164" s="483" t="s">
        <v>451</v>
      </c>
      <c r="I164" s="483" t="s">
        <v>135</v>
      </c>
    </row>
    <row r="165" spans="1:9" hidden="1" x14ac:dyDescent="0.25">
      <c r="A165" s="487">
        <v>3</v>
      </c>
      <c r="B165" s="586">
        <v>43305</v>
      </c>
      <c r="C165" s="483" t="s">
        <v>1622</v>
      </c>
      <c r="D165" s="483" t="s">
        <v>1623</v>
      </c>
      <c r="E165" s="483" t="s">
        <v>1624</v>
      </c>
      <c r="F165" s="483" t="s">
        <v>183</v>
      </c>
      <c r="G165" s="483" t="s">
        <v>822</v>
      </c>
      <c r="H165" s="483" t="s">
        <v>451</v>
      </c>
      <c r="I165" s="483" t="s">
        <v>135</v>
      </c>
    </row>
    <row r="166" spans="1:9" hidden="1" x14ac:dyDescent="0.25">
      <c r="A166" s="487">
        <v>3</v>
      </c>
      <c r="B166" s="586">
        <v>43306</v>
      </c>
      <c r="C166" s="483" t="s">
        <v>1622</v>
      </c>
      <c r="D166" s="483" t="s">
        <v>1623</v>
      </c>
      <c r="E166" s="483" t="s">
        <v>1624</v>
      </c>
      <c r="F166" s="483" t="s">
        <v>183</v>
      </c>
      <c r="G166" s="483" t="s">
        <v>822</v>
      </c>
      <c r="H166" s="483" t="s">
        <v>451</v>
      </c>
      <c r="I166" s="483" t="s">
        <v>135</v>
      </c>
    </row>
    <row r="167" spans="1:9" hidden="1" x14ac:dyDescent="0.25">
      <c r="A167" s="487">
        <v>3</v>
      </c>
      <c r="B167" s="586">
        <v>43307</v>
      </c>
      <c r="C167" s="483" t="s">
        <v>1622</v>
      </c>
      <c r="D167" s="483" t="s">
        <v>1623</v>
      </c>
      <c r="E167" s="483" t="s">
        <v>1624</v>
      </c>
      <c r="F167" s="483" t="s">
        <v>183</v>
      </c>
      <c r="G167" s="483" t="s">
        <v>822</v>
      </c>
      <c r="H167" s="483" t="s">
        <v>451</v>
      </c>
      <c r="I167" s="483" t="s">
        <v>135</v>
      </c>
    </row>
    <row r="168" spans="1:9" hidden="1" x14ac:dyDescent="0.25">
      <c r="A168" s="487">
        <v>3</v>
      </c>
      <c r="B168" s="586">
        <v>43308</v>
      </c>
      <c r="C168" s="483" t="s">
        <v>1622</v>
      </c>
      <c r="D168" s="483" t="s">
        <v>1623</v>
      </c>
      <c r="E168" s="483" t="s">
        <v>1624</v>
      </c>
      <c r="F168" s="483" t="s">
        <v>183</v>
      </c>
      <c r="G168" s="483" t="s">
        <v>822</v>
      </c>
      <c r="H168" s="483" t="s">
        <v>451</v>
      </c>
      <c r="I168" s="483" t="s">
        <v>135</v>
      </c>
    </row>
    <row r="169" spans="1:9" hidden="1" x14ac:dyDescent="0.25">
      <c r="A169" s="487">
        <v>3</v>
      </c>
      <c r="B169" s="586">
        <v>43309</v>
      </c>
      <c r="C169" s="483" t="s">
        <v>1622</v>
      </c>
      <c r="D169" s="483" t="s">
        <v>1623</v>
      </c>
      <c r="E169" s="483" t="s">
        <v>1624</v>
      </c>
      <c r="F169" s="483" t="s">
        <v>183</v>
      </c>
      <c r="G169" s="483" t="s">
        <v>822</v>
      </c>
      <c r="H169" s="483" t="s">
        <v>451</v>
      </c>
      <c r="I169" s="483" t="s">
        <v>135</v>
      </c>
    </row>
    <row r="170" spans="1:9" hidden="1" x14ac:dyDescent="0.25">
      <c r="A170" s="487">
        <v>3</v>
      </c>
      <c r="B170" s="586">
        <v>43310</v>
      </c>
      <c r="C170" s="483" t="s">
        <v>1622</v>
      </c>
      <c r="D170" s="483" t="s">
        <v>1623</v>
      </c>
      <c r="E170" s="483" t="s">
        <v>1624</v>
      </c>
      <c r="F170" s="483" t="s">
        <v>183</v>
      </c>
      <c r="G170" s="483" t="s">
        <v>822</v>
      </c>
      <c r="H170" s="483" t="s">
        <v>451</v>
      </c>
      <c r="I170" s="483" t="s">
        <v>135</v>
      </c>
    </row>
    <row r="171" spans="1:9" hidden="1" x14ac:dyDescent="0.25">
      <c r="A171" s="487">
        <v>3</v>
      </c>
      <c r="B171" s="586">
        <v>43311</v>
      </c>
      <c r="C171" s="483" t="s">
        <v>1622</v>
      </c>
      <c r="D171" s="483" t="s">
        <v>1623</v>
      </c>
      <c r="E171" s="483" t="s">
        <v>1624</v>
      </c>
      <c r="F171" s="483" t="s">
        <v>183</v>
      </c>
      <c r="G171" s="483" t="s">
        <v>822</v>
      </c>
      <c r="H171" s="483" t="s">
        <v>451</v>
      </c>
      <c r="I171" s="483" t="s">
        <v>135</v>
      </c>
    </row>
    <row r="172" spans="1:9" hidden="1" x14ac:dyDescent="0.25">
      <c r="A172" s="487">
        <v>3</v>
      </c>
      <c r="B172" s="586">
        <v>43312</v>
      </c>
      <c r="C172" s="483" t="s">
        <v>1622</v>
      </c>
      <c r="D172" s="483" t="s">
        <v>1623</v>
      </c>
      <c r="E172" s="483" t="s">
        <v>1624</v>
      </c>
      <c r="F172" s="483" t="s">
        <v>183</v>
      </c>
      <c r="G172" s="483" t="s">
        <v>822</v>
      </c>
      <c r="H172" s="483" t="s">
        <v>451</v>
      </c>
      <c r="I172" s="483" t="s">
        <v>135</v>
      </c>
    </row>
    <row r="173" spans="1:9" hidden="1" x14ac:dyDescent="0.25">
      <c r="A173" s="487">
        <v>3</v>
      </c>
      <c r="B173" s="586">
        <v>43290</v>
      </c>
      <c r="C173" s="483">
        <v>1800</v>
      </c>
      <c r="D173" s="483" t="s">
        <v>1641</v>
      </c>
      <c r="E173" s="483" t="s">
        <v>444</v>
      </c>
      <c r="F173" s="483" t="s">
        <v>445</v>
      </c>
      <c r="G173" s="483" t="s">
        <v>822</v>
      </c>
      <c r="H173" s="483" t="s">
        <v>242</v>
      </c>
      <c r="I173" s="483" t="s">
        <v>1589</v>
      </c>
    </row>
    <row r="174" spans="1:9" hidden="1" x14ac:dyDescent="0.25">
      <c r="A174" s="487">
        <v>3</v>
      </c>
      <c r="B174" s="586">
        <v>43291</v>
      </c>
      <c r="C174" s="483">
        <v>1800</v>
      </c>
      <c r="D174" s="483" t="s">
        <v>1641</v>
      </c>
      <c r="E174" s="483" t="s">
        <v>444</v>
      </c>
      <c r="F174" s="483" t="s">
        <v>445</v>
      </c>
      <c r="G174" s="483" t="s">
        <v>822</v>
      </c>
      <c r="H174" s="483" t="s">
        <v>242</v>
      </c>
      <c r="I174" s="483" t="s">
        <v>1589</v>
      </c>
    </row>
    <row r="175" spans="1:9" hidden="1" x14ac:dyDescent="0.25">
      <c r="A175" s="487">
        <v>3</v>
      </c>
      <c r="B175" s="586">
        <v>43292</v>
      </c>
      <c r="C175" s="483">
        <v>1800</v>
      </c>
      <c r="D175" s="483" t="s">
        <v>1641</v>
      </c>
      <c r="E175" s="483" t="s">
        <v>444</v>
      </c>
      <c r="F175" s="483" t="s">
        <v>445</v>
      </c>
      <c r="G175" s="483" t="s">
        <v>822</v>
      </c>
      <c r="H175" s="483" t="s">
        <v>242</v>
      </c>
      <c r="I175" s="483" t="s">
        <v>1589</v>
      </c>
    </row>
    <row r="176" spans="1:9" hidden="1" x14ac:dyDescent="0.25">
      <c r="A176" s="487">
        <v>3</v>
      </c>
      <c r="B176" s="586">
        <v>43293</v>
      </c>
      <c r="C176" s="483">
        <v>1800</v>
      </c>
      <c r="D176" s="483" t="s">
        <v>1641</v>
      </c>
      <c r="E176" s="483" t="s">
        <v>444</v>
      </c>
      <c r="F176" s="483" t="s">
        <v>445</v>
      </c>
      <c r="G176" s="483" t="s">
        <v>822</v>
      </c>
      <c r="H176" s="483" t="s">
        <v>242</v>
      </c>
      <c r="I176" s="483" t="s">
        <v>1589</v>
      </c>
    </row>
    <row r="177" spans="1:9" hidden="1" x14ac:dyDescent="0.25">
      <c r="A177" s="487">
        <v>3</v>
      </c>
      <c r="B177" s="586">
        <v>43297</v>
      </c>
      <c r="C177" s="483">
        <v>1800</v>
      </c>
      <c r="D177" s="483" t="s">
        <v>1641</v>
      </c>
      <c r="E177" s="483" t="s">
        <v>444</v>
      </c>
      <c r="F177" s="483" t="s">
        <v>445</v>
      </c>
      <c r="G177" s="483" t="s">
        <v>822</v>
      </c>
      <c r="H177" s="483" t="s">
        <v>242</v>
      </c>
      <c r="I177" s="483" t="s">
        <v>1589</v>
      </c>
    </row>
    <row r="178" spans="1:9" hidden="1" x14ac:dyDescent="0.25">
      <c r="A178" s="487">
        <v>3</v>
      </c>
      <c r="B178" s="586">
        <v>43298</v>
      </c>
      <c r="C178" s="483">
        <v>1800</v>
      </c>
      <c r="D178" s="483" t="s">
        <v>1641</v>
      </c>
      <c r="E178" s="483" t="s">
        <v>444</v>
      </c>
      <c r="F178" s="483" t="s">
        <v>445</v>
      </c>
      <c r="G178" s="483" t="s">
        <v>822</v>
      </c>
      <c r="H178" s="483" t="s">
        <v>242</v>
      </c>
      <c r="I178" s="483" t="s">
        <v>1589</v>
      </c>
    </row>
    <row r="179" spans="1:9" hidden="1" x14ac:dyDescent="0.25">
      <c r="A179" s="487">
        <v>3</v>
      </c>
      <c r="B179" s="586">
        <v>43299</v>
      </c>
      <c r="C179" s="483">
        <v>1800</v>
      </c>
      <c r="D179" s="483" t="s">
        <v>1641</v>
      </c>
      <c r="E179" s="483" t="s">
        <v>444</v>
      </c>
      <c r="F179" s="483" t="s">
        <v>445</v>
      </c>
      <c r="G179" s="483" t="s">
        <v>822</v>
      </c>
      <c r="H179" s="483" t="s">
        <v>242</v>
      </c>
      <c r="I179" s="483" t="s">
        <v>1589</v>
      </c>
    </row>
    <row r="180" spans="1:9" hidden="1" x14ac:dyDescent="0.25">
      <c r="A180" s="487">
        <v>3</v>
      </c>
      <c r="B180" s="586">
        <v>43300</v>
      </c>
      <c r="C180" s="483">
        <v>1800</v>
      </c>
      <c r="D180" s="483" t="s">
        <v>1641</v>
      </c>
      <c r="E180" s="483" t="s">
        <v>444</v>
      </c>
      <c r="F180" s="483" t="s">
        <v>445</v>
      </c>
      <c r="G180" s="483" t="s">
        <v>822</v>
      </c>
      <c r="H180" s="483" t="s">
        <v>242</v>
      </c>
      <c r="I180" s="483" t="s">
        <v>1589</v>
      </c>
    </row>
    <row r="181" spans="1:9" hidden="1" x14ac:dyDescent="0.25">
      <c r="A181" s="487">
        <v>3</v>
      </c>
      <c r="B181" s="586">
        <v>43304</v>
      </c>
      <c r="C181" s="483">
        <v>1800</v>
      </c>
      <c r="D181" s="483" t="s">
        <v>1641</v>
      </c>
      <c r="E181" s="483" t="s">
        <v>444</v>
      </c>
      <c r="F181" s="483" t="s">
        <v>445</v>
      </c>
      <c r="G181" s="483" t="s">
        <v>822</v>
      </c>
      <c r="H181" s="483" t="s">
        <v>242</v>
      </c>
      <c r="I181" s="483" t="s">
        <v>1589</v>
      </c>
    </row>
    <row r="182" spans="1:9" hidden="1" x14ac:dyDescent="0.25">
      <c r="A182" s="487">
        <v>3</v>
      </c>
      <c r="B182" s="586">
        <v>43305</v>
      </c>
      <c r="C182" s="483">
        <v>1800</v>
      </c>
      <c r="D182" s="483" t="s">
        <v>1641</v>
      </c>
      <c r="E182" s="483" t="s">
        <v>444</v>
      </c>
      <c r="F182" s="483" t="s">
        <v>445</v>
      </c>
      <c r="G182" s="483" t="s">
        <v>822</v>
      </c>
      <c r="H182" s="483" t="s">
        <v>242</v>
      </c>
      <c r="I182" s="483" t="s">
        <v>1589</v>
      </c>
    </row>
    <row r="183" spans="1:9" hidden="1" x14ac:dyDescent="0.25">
      <c r="A183" s="487">
        <v>3</v>
      </c>
      <c r="B183" s="586">
        <v>43306</v>
      </c>
      <c r="C183" s="483">
        <v>1800</v>
      </c>
      <c r="D183" s="483" t="s">
        <v>1641</v>
      </c>
      <c r="E183" s="483" t="s">
        <v>444</v>
      </c>
      <c r="F183" s="483" t="s">
        <v>445</v>
      </c>
      <c r="G183" s="483" t="s">
        <v>822</v>
      </c>
      <c r="H183" s="483" t="s">
        <v>242</v>
      </c>
      <c r="I183" s="483" t="s">
        <v>1589</v>
      </c>
    </row>
    <row r="184" spans="1:9" hidden="1" x14ac:dyDescent="0.25">
      <c r="A184" s="487">
        <v>3</v>
      </c>
      <c r="B184" s="586">
        <v>43307</v>
      </c>
      <c r="C184" s="483">
        <v>1800</v>
      </c>
      <c r="D184" s="483" t="s">
        <v>1641</v>
      </c>
      <c r="E184" s="483" t="s">
        <v>444</v>
      </c>
      <c r="F184" s="483" t="s">
        <v>445</v>
      </c>
      <c r="G184" s="483" t="s">
        <v>822</v>
      </c>
      <c r="H184" s="483" t="s">
        <v>242</v>
      </c>
      <c r="I184" s="483" t="s">
        <v>1589</v>
      </c>
    </row>
    <row r="185" spans="1:9" hidden="1" x14ac:dyDescent="0.25">
      <c r="A185" s="487">
        <v>3</v>
      </c>
      <c r="B185" s="586">
        <v>43311</v>
      </c>
      <c r="C185" s="483">
        <v>1800</v>
      </c>
      <c r="D185" s="483" t="s">
        <v>1641</v>
      </c>
      <c r="E185" s="483" t="s">
        <v>444</v>
      </c>
      <c r="F185" s="483" t="s">
        <v>445</v>
      </c>
      <c r="G185" s="483" t="s">
        <v>822</v>
      </c>
      <c r="H185" s="483" t="s">
        <v>242</v>
      </c>
      <c r="I185" s="483" t="s">
        <v>1589</v>
      </c>
    </row>
    <row r="186" spans="1:9" hidden="1" x14ac:dyDescent="0.25">
      <c r="A186" s="487">
        <v>3</v>
      </c>
      <c r="B186" s="586">
        <v>43312</v>
      </c>
      <c r="C186" s="483">
        <v>1800</v>
      </c>
      <c r="D186" s="483" t="s">
        <v>1641</v>
      </c>
      <c r="E186" s="483" t="s">
        <v>444</v>
      </c>
      <c r="F186" s="483" t="s">
        <v>445</v>
      </c>
      <c r="G186" s="483" t="s">
        <v>822</v>
      </c>
      <c r="H186" s="483" t="s">
        <v>242</v>
      </c>
      <c r="I186" s="483" t="s">
        <v>1589</v>
      </c>
    </row>
    <row r="187" spans="1:9" hidden="1" x14ac:dyDescent="0.25">
      <c r="A187" s="487">
        <v>3</v>
      </c>
      <c r="B187" s="586">
        <v>43283</v>
      </c>
      <c r="C187" s="483">
        <v>630</v>
      </c>
      <c r="D187" s="483" t="s">
        <v>1044</v>
      </c>
      <c r="E187" s="483" t="s">
        <v>129</v>
      </c>
      <c r="F187" s="483" t="s">
        <v>126</v>
      </c>
      <c r="G187" s="489" t="s">
        <v>822</v>
      </c>
      <c r="H187" s="483" t="s">
        <v>1047</v>
      </c>
      <c r="I187" s="483" t="s">
        <v>112</v>
      </c>
    </row>
    <row r="188" spans="1:9" hidden="1" x14ac:dyDescent="0.25">
      <c r="A188" s="487">
        <v>3</v>
      </c>
      <c r="B188" s="586">
        <v>43283</v>
      </c>
      <c r="C188" s="483">
        <v>600</v>
      </c>
      <c r="D188" s="483" t="s">
        <v>1044</v>
      </c>
      <c r="E188" s="483" t="s">
        <v>464</v>
      </c>
      <c r="F188" s="483" t="s">
        <v>171</v>
      </c>
      <c r="G188" s="483" t="s">
        <v>822</v>
      </c>
      <c r="H188" s="483" t="s">
        <v>1047</v>
      </c>
      <c r="I188" s="483" t="s">
        <v>112</v>
      </c>
    </row>
    <row r="189" spans="1:9" hidden="1" x14ac:dyDescent="0.25">
      <c r="A189" s="487">
        <v>3</v>
      </c>
      <c r="B189" s="586">
        <v>43284</v>
      </c>
      <c r="C189" s="483">
        <v>600</v>
      </c>
      <c r="D189" s="483" t="s">
        <v>1044</v>
      </c>
      <c r="E189" s="483" t="s">
        <v>464</v>
      </c>
      <c r="F189" s="483" t="s">
        <v>171</v>
      </c>
      <c r="G189" s="483" t="s">
        <v>822</v>
      </c>
      <c r="H189" s="483" t="s">
        <v>1047</v>
      </c>
      <c r="I189" s="483" t="s">
        <v>112</v>
      </c>
    </row>
    <row r="190" spans="1:9" hidden="1" x14ac:dyDescent="0.25">
      <c r="A190" s="487">
        <v>3</v>
      </c>
      <c r="B190" s="586">
        <v>43286</v>
      </c>
      <c r="C190" s="483">
        <v>630</v>
      </c>
      <c r="D190" s="483" t="s">
        <v>1044</v>
      </c>
      <c r="E190" s="483" t="s">
        <v>452</v>
      </c>
      <c r="F190" s="483" t="s">
        <v>449</v>
      </c>
      <c r="G190" s="489" t="s">
        <v>822</v>
      </c>
      <c r="H190" s="483" t="s">
        <v>1047</v>
      </c>
      <c r="I190" s="483" t="s">
        <v>112</v>
      </c>
    </row>
    <row r="191" spans="1:9" hidden="1" x14ac:dyDescent="0.25">
      <c r="A191" s="487">
        <v>3</v>
      </c>
      <c r="B191" s="586">
        <v>43286</v>
      </c>
      <c r="C191" s="483">
        <v>600</v>
      </c>
      <c r="D191" s="483" t="s">
        <v>1044</v>
      </c>
      <c r="E191" s="483" t="s">
        <v>464</v>
      </c>
      <c r="F191" s="483" t="s">
        <v>171</v>
      </c>
      <c r="G191" s="483" t="s">
        <v>822</v>
      </c>
      <c r="H191" s="483" t="s">
        <v>1047</v>
      </c>
      <c r="I191" s="483" t="s">
        <v>112</v>
      </c>
    </row>
    <row r="192" spans="1:9" hidden="1" x14ac:dyDescent="0.25">
      <c r="A192" s="487">
        <v>3</v>
      </c>
      <c r="B192" s="586">
        <v>43287</v>
      </c>
      <c r="C192" s="483">
        <v>600</v>
      </c>
      <c r="D192" s="483" t="s">
        <v>1044</v>
      </c>
      <c r="E192" s="483" t="s">
        <v>464</v>
      </c>
      <c r="F192" s="483" t="s">
        <v>171</v>
      </c>
      <c r="G192" s="483" t="s">
        <v>822</v>
      </c>
      <c r="H192" s="483" t="s">
        <v>1047</v>
      </c>
      <c r="I192" s="483" t="s">
        <v>112</v>
      </c>
    </row>
    <row r="193" spans="1:9" hidden="1" x14ac:dyDescent="0.25">
      <c r="A193" s="487">
        <v>3</v>
      </c>
      <c r="B193" s="586">
        <v>43290</v>
      </c>
      <c r="C193" s="483">
        <v>630</v>
      </c>
      <c r="D193" s="483" t="s">
        <v>1044</v>
      </c>
      <c r="E193" s="483" t="s">
        <v>129</v>
      </c>
      <c r="F193" s="483" t="s">
        <v>126</v>
      </c>
      <c r="G193" s="489" t="s">
        <v>822</v>
      </c>
      <c r="H193" s="483" t="s">
        <v>1047</v>
      </c>
      <c r="I193" s="483" t="s">
        <v>112</v>
      </c>
    </row>
    <row r="194" spans="1:9" hidden="1" x14ac:dyDescent="0.25">
      <c r="A194" s="487">
        <v>3</v>
      </c>
      <c r="B194" s="586">
        <v>43290</v>
      </c>
      <c r="C194" s="483">
        <v>600</v>
      </c>
      <c r="D194" s="483" t="s">
        <v>1044</v>
      </c>
      <c r="E194" s="483" t="s">
        <v>464</v>
      </c>
      <c r="F194" s="483" t="s">
        <v>171</v>
      </c>
      <c r="G194" s="483" t="s">
        <v>822</v>
      </c>
      <c r="H194" s="483" t="s">
        <v>1047</v>
      </c>
      <c r="I194" s="483" t="s">
        <v>112</v>
      </c>
    </row>
    <row r="195" spans="1:9" hidden="1" x14ac:dyDescent="0.25">
      <c r="A195" s="487">
        <v>3</v>
      </c>
      <c r="B195" s="586">
        <v>43291</v>
      </c>
      <c r="C195" s="483">
        <v>600</v>
      </c>
      <c r="D195" s="483" t="s">
        <v>1044</v>
      </c>
      <c r="E195" s="483" t="s">
        <v>464</v>
      </c>
      <c r="F195" s="483" t="s">
        <v>171</v>
      </c>
      <c r="G195" s="483" t="s">
        <v>822</v>
      </c>
      <c r="H195" s="483" t="s">
        <v>1047</v>
      </c>
      <c r="I195" s="483" t="s">
        <v>112</v>
      </c>
    </row>
    <row r="196" spans="1:9" hidden="1" x14ac:dyDescent="0.25">
      <c r="A196" s="487">
        <v>3</v>
      </c>
      <c r="B196" s="586">
        <v>43292</v>
      </c>
      <c r="C196" s="483">
        <v>600</v>
      </c>
      <c r="D196" s="483" t="s">
        <v>1044</v>
      </c>
      <c r="E196" s="483" t="s">
        <v>464</v>
      </c>
      <c r="F196" s="483" t="s">
        <v>171</v>
      </c>
      <c r="G196" s="483" t="s">
        <v>822</v>
      </c>
      <c r="H196" s="483" t="s">
        <v>1047</v>
      </c>
      <c r="I196" s="483" t="s">
        <v>112</v>
      </c>
    </row>
    <row r="197" spans="1:9" hidden="1" x14ac:dyDescent="0.25">
      <c r="A197" s="487">
        <v>3</v>
      </c>
      <c r="B197" s="586">
        <v>43293</v>
      </c>
      <c r="C197" s="483">
        <v>630</v>
      </c>
      <c r="D197" s="483" t="s">
        <v>1044</v>
      </c>
      <c r="E197" s="483" t="s">
        <v>452</v>
      </c>
      <c r="F197" s="483" t="s">
        <v>449</v>
      </c>
      <c r="G197" s="489" t="s">
        <v>822</v>
      </c>
      <c r="H197" s="483" t="s">
        <v>1047</v>
      </c>
      <c r="I197" s="483" t="s">
        <v>112</v>
      </c>
    </row>
    <row r="198" spans="1:9" hidden="1" x14ac:dyDescent="0.25">
      <c r="A198" s="487">
        <v>3</v>
      </c>
      <c r="B198" s="586">
        <v>43293</v>
      </c>
      <c r="C198" s="483">
        <v>600</v>
      </c>
      <c r="D198" s="483" t="s">
        <v>1044</v>
      </c>
      <c r="E198" s="483" t="s">
        <v>464</v>
      </c>
      <c r="F198" s="483" t="s">
        <v>171</v>
      </c>
      <c r="G198" s="483" t="s">
        <v>822</v>
      </c>
      <c r="H198" s="483" t="s">
        <v>1047</v>
      </c>
      <c r="I198" s="483" t="s">
        <v>112</v>
      </c>
    </row>
    <row r="199" spans="1:9" hidden="1" x14ac:dyDescent="0.25">
      <c r="A199" s="487">
        <v>3</v>
      </c>
      <c r="B199" s="586">
        <v>43294</v>
      </c>
      <c r="C199" s="483">
        <v>600</v>
      </c>
      <c r="D199" s="483" t="s">
        <v>1044</v>
      </c>
      <c r="E199" s="483" t="s">
        <v>464</v>
      </c>
      <c r="F199" s="483" t="s">
        <v>171</v>
      </c>
      <c r="G199" s="483" t="s">
        <v>822</v>
      </c>
      <c r="H199" s="483" t="s">
        <v>1047</v>
      </c>
      <c r="I199" s="483" t="s">
        <v>112</v>
      </c>
    </row>
    <row r="200" spans="1:9" hidden="1" x14ac:dyDescent="0.25">
      <c r="A200" s="487">
        <v>3</v>
      </c>
      <c r="B200" s="586">
        <v>43297</v>
      </c>
      <c r="C200" s="483">
        <v>630</v>
      </c>
      <c r="D200" s="483" t="s">
        <v>1044</v>
      </c>
      <c r="E200" s="483" t="s">
        <v>129</v>
      </c>
      <c r="F200" s="483" t="s">
        <v>126</v>
      </c>
      <c r="G200" s="489" t="s">
        <v>822</v>
      </c>
      <c r="H200" s="483" t="s">
        <v>1047</v>
      </c>
      <c r="I200" s="483" t="s">
        <v>112</v>
      </c>
    </row>
    <row r="201" spans="1:9" hidden="1" x14ac:dyDescent="0.25">
      <c r="A201" s="487">
        <v>3</v>
      </c>
      <c r="B201" s="586">
        <v>43297</v>
      </c>
      <c r="C201" s="483">
        <v>600</v>
      </c>
      <c r="D201" s="483" t="s">
        <v>1044</v>
      </c>
      <c r="E201" s="483" t="s">
        <v>464</v>
      </c>
      <c r="F201" s="483" t="s">
        <v>171</v>
      </c>
      <c r="G201" s="483" t="s">
        <v>822</v>
      </c>
      <c r="H201" s="483" t="s">
        <v>1047</v>
      </c>
      <c r="I201" s="483" t="s">
        <v>112</v>
      </c>
    </row>
    <row r="202" spans="1:9" hidden="1" x14ac:dyDescent="0.25">
      <c r="A202" s="487">
        <v>3</v>
      </c>
      <c r="B202" s="586">
        <v>43298</v>
      </c>
      <c r="C202" s="483">
        <v>600</v>
      </c>
      <c r="D202" s="483" t="s">
        <v>1044</v>
      </c>
      <c r="E202" s="483" t="s">
        <v>464</v>
      </c>
      <c r="F202" s="483" t="s">
        <v>171</v>
      </c>
      <c r="G202" s="483" t="s">
        <v>822</v>
      </c>
      <c r="H202" s="483" t="s">
        <v>1047</v>
      </c>
      <c r="I202" s="483" t="s">
        <v>112</v>
      </c>
    </row>
    <row r="203" spans="1:9" hidden="1" x14ac:dyDescent="0.25">
      <c r="A203" s="487">
        <v>3</v>
      </c>
      <c r="B203" s="586">
        <v>43299</v>
      </c>
      <c r="C203" s="483">
        <v>600</v>
      </c>
      <c r="D203" s="483" t="s">
        <v>1044</v>
      </c>
      <c r="E203" s="483" t="s">
        <v>464</v>
      </c>
      <c r="F203" s="483" t="s">
        <v>171</v>
      </c>
      <c r="G203" s="483" t="s">
        <v>822</v>
      </c>
      <c r="H203" s="483" t="s">
        <v>1047</v>
      </c>
      <c r="I203" s="483" t="s">
        <v>112</v>
      </c>
    </row>
    <row r="204" spans="1:9" hidden="1" x14ac:dyDescent="0.25">
      <c r="A204" s="487">
        <v>3</v>
      </c>
      <c r="B204" s="586">
        <v>43300</v>
      </c>
      <c r="C204" s="483">
        <v>630</v>
      </c>
      <c r="D204" s="483" t="s">
        <v>1044</v>
      </c>
      <c r="E204" s="483" t="s">
        <v>452</v>
      </c>
      <c r="F204" s="483" t="s">
        <v>449</v>
      </c>
      <c r="G204" s="489" t="s">
        <v>822</v>
      </c>
      <c r="H204" s="483" t="s">
        <v>1047</v>
      </c>
      <c r="I204" s="483" t="s">
        <v>112</v>
      </c>
    </row>
    <row r="205" spans="1:9" hidden="1" x14ac:dyDescent="0.25">
      <c r="A205" s="487">
        <v>3</v>
      </c>
      <c r="B205" s="586">
        <v>43300</v>
      </c>
      <c r="C205" s="483">
        <v>600</v>
      </c>
      <c r="D205" s="483" t="s">
        <v>1044</v>
      </c>
      <c r="E205" s="483" t="s">
        <v>464</v>
      </c>
      <c r="F205" s="483" t="s">
        <v>171</v>
      </c>
      <c r="G205" s="483" t="s">
        <v>822</v>
      </c>
      <c r="H205" s="483" t="s">
        <v>1047</v>
      </c>
      <c r="I205" s="483" t="s">
        <v>112</v>
      </c>
    </row>
    <row r="206" spans="1:9" hidden="1" x14ac:dyDescent="0.25">
      <c r="A206" s="487">
        <v>3</v>
      </c>
      <c r="B206" s="586">
        <v>43301</v>
      </c>
      <c r="C206" s="483">
        <v>600</v>
      </c>
      <c r="D206" s="483" t="s">
        <v>1044</v>
      </c>
      <c r="E206" s="483" t="s">
        <v>464</v>
      </c>
      <c r="F206" s="483" t="s">
        <v>171</v>
      </c>
      <c r="G206" s="483" t="s">
        <v>822</v>
      </c>
      <c r="H206" s="483" t="s">
        <v>1047</v>
      </c>
      <c r="I206" s="483" t="s">
        <v>112</v>
      </c>
    </row>
    <row r="207" spans="1:9" hidden="1" x14ac:dyDescent="0.25">
      <c r="A207" s="487">
        <v>3</v>
      </c>
      <c r="B207" s="586">
        <v>43304</v>
      </c>
      <c r="C207" s="483">
        <v>630</v>
      </c>
      <c r="D207" s="483" t="s">
        <v>1044</v>
      </c>
      <c r="E207" s="483" t="s">
        <v>129</v>
      </c>
      <c r="F207" s="483" t="s">
        <v>126</v>
      </c>
      <c r="G207" s="489" t="s">
        <v>822</v>
      </c>
      <c r="H207" s="483" t="s">
        <v>1047</v>
      </c>
      <c r="I207" s="483" t="s">
        <v>112</v>
      </c>
    </row>
    <row r="208" spans="1:9" hidden="1" x14ac:dyDescent="0.25">
      <c r="A208" s="487">
        <v>3</v>
      </c>
      <c r="B208" s="586">
        <v>43304</v>
      </c>
      <c r="C208" s="483">
        <v>600</v>
      </c>
      <c r="D208" s="483" t="s">
        <v>1044</v>
      </c>
      <c r="E208" s="483" t="s">
        <v>464</v>
      </c>
      <c r="F208" s="483" t="s">
        <v>171</v>
      </c>
      <c r="G208" s="483" t="s">
        <v>822</v>
      </c>
      <c r="H208" s="483" t="s">
        <v>1047</v>
      </c>
      <c r="I208" s="483" t="s">
        <v>112</v>
      </c>
    </row>
    <row r="209" spans="1:9" hidden="1" x14ac:dyDescent="0.25">
      <c r="A209" s="487">
        <v>3</v>
      </c>
      <c r="B209" s="586">
        <v>43305</v>
      </c>
      <c r="C209" s="483">
        <v>600</v>
      </c>
      <c r="D209" s="483" t="s">
        <v>1044</v>
      </c>
      <c r="E209" s="483" t="s">
        <v>464</v>
      </c>
      <c r="F209" s="483" t="s">
        <v>171</v>
      </c>
      <c r="G209" s="483" t="s">
        <v>822</v>
      </c>
      <c r="H209" s="483" t="s">
        <v>1047</v>
      </c>
      <c r="I209" s="483" t="s">
        <v>112</v>
      </c>
    </row>
    <row r="210" spans="1:9" hidden="1" x14ac:dyDescent="0.25">
      <c r="A210" s="487">
        <v>3</v>
      </c>
      <c r="B210" s="586">
        <v>43306</v>
      </c>
      <c r="C210" s="483">
        <v>600</v>
      </c>
      <c r="D210" s="483" t="s">
        <v>1044</v>
      </c>
      <c r="E210" s="483" t="s">
        <v>464</v>
      </c>
      <c r="F210" s="483" t="s">
        <v>171</v>
      </c>
      <c r="G210" s="483" t="s">
        <v>822</v>
      </c>
      <c r="H210" s="483" t="s">
        <v>1047</v>
      </c>
      <c r="I210" s="483" t="s">
        <v>112</v>
      </c>
    </row>
    <row r="211" spans="1:9" hidden="1" x14ac:dyDescent="0.25">
      <c r="A211" s="487">
        <v>3</v>
      </c>
      <c r="B211" s="586">
        <v>43307</v>
      </c>
      <c r="C211" s="483">
        <v>630</v>
      </c>
      <c r="D211" s="483" t="s">
        <v>1044</v>
      </c>
      <c r="E211" s="483" t="s">
        <v>452</v>
      </c>
      <c r="F211" s="483" t="s">
        <v>449</v>
      </c>
      <c r="G211" s="489" t="s">
        <v>822</v>
      </c>
      <c r="H211" s="483" t="s">
        <v>1047</v>
      </c>
      <c r="I211" s="483" t="s">
        <v>112</v>
      </c>
    </row>
    <row r="212" spans="1:9" hidden="1" x14ac:dyDescent="0.25">
      <c r="A212" s="487">
        <v>3</v>
      </c>
      <c r="B212" s="586">
        <v>43307</v>
      </c>
      <c r="C212" s="483">
        <v>600</v>
      </c>
      <c r="D212" s="483" t="s">
        <v>1044</v>
      </c>
      <c r="E212" s="483" t="s">
        <v>464</v>
      </c>
      <c r="F212" s="483" t="s">
        <v>171</v>
      </c>
      <c r="G212" s="483" t="s">
        <v>822</v>
      </c>
      <c r="H212" s="483" t="s">
        <v>1047</v>
      </c>
      <c r="I212" s="483" t="s">
        <v>112</v>
      </c>
    </row>
    <row r="213" spans="1:9" hidden="1" x14ac:dyDescent="0.25">
      <c r="A213" s="487">
        <v>3</v>
      </c>
      <c r="B213" s="586">
        <v>43308</v>
      </c>
      <c r="C213" s="483">
        <v>600</v>
      </c>
      <c r="D213" s="483" t="s">
        <v>1044</v>
      </c>
      <c r="E213" s="483" t="s">
        <v>464</v>
      </c>
      <c r="F213" s="483" t="s">
        <v>171</v>
      </c>
      <c r="G213" s="483" t="s">
        <v>822</v>
      </c>
      <c r="H213" s="483" t="s">
        <v>1047</v>
      </c>
      <c r="I213" s="483" t="s">
        <v>112</v>
      </c>
    </row>
    <row r="214" spans="1:9" hidden="1" x14ac:dyDescent="0.25">
      <c r="A214" s="487">
        <v>3</v>
      </c>
      <c r="B214" s="586">
        <v>43311</v>
      </c>
      <c r="C214" s="483">
        <v>630</v>
      </c>
      <c r="D214" s="483" t="s">
        <v>1044</v>
      </c>
      <c r="E214" s="483" t="s">
        <v>129</v>
      </c>
      <c r="F214" s="483" t="s">
        <v>126</v>
      </c>
      <c r="G214" s="489" t="s">
        <v>822</v>
      </c>
      <c r="H214" s="483" t="s">
        <v>1047</v>
      </c>
      <c r="I214" s="483" t="s">
        <v>112</v>
      </c>
    </row>
    <row r="215" spans="1:9" hidden="1" x14ac:dyDescent="0.25">
      <c r="A215" s="487">
        <v>3</v>
      </c>
      <c r="B215" s="586">
        <v>43311</v>
      </c>
      <c r="C215" s="483">
        <v>600</v>
      </c>
      <c r="D215" s="483" t="s">
        <v>1044</v>
      </c>
      <c r="E215" s="483" t="s">
        <v>464</v>
      </c>
      <c r="F215" s="483" t="s">
        <v>171</v>
      </c>
      <c r="G215" s="483" t="s">
        <v>822</v>
      </c>
      <c r="H215" s="483" t="s">
        <v>1047</v>
      </c>
      <c r="I215" s="483" t="s">
        <v>112</v>
      </c>
    </row>
    <row r="216" spans="1:9" hidden="1" x14ac:dyDescent="0.25">
      <c r="A216" s="487">
        <v>3</v>
      </c>
      <c r="B216" s="586">
        <v>43312</v>
      </c>
      <c r="C216" s="483">
        <v>600</v>
      </c>
      <c r="D216" s="483" t="s">
        <v>1044</v>
      </c>
      <c r="E216" s="483" t="s">
        <v>464</v>
      </c>
      <c r="F216" s="483" t="s">
        <v>171</v>
      </c>
      <c r="G216" s="483" t="s">
        <v>822</v>
      </c>
      <c r="H216" s="483" t="s">
        <v>1047</v>
      </c>
      <c r="I216" s="483" t="s">
        <v>112</v>
      </c>
    </row>
    <row r="217" spans="1:9" x14ac:dyDescent="0.25">
      <c r="A217" s="487">
        <v>3</v>
      </c>
      <c r="B217" s="586">
        <v>43295</v>
      </c>
      <c r="C217" s="483">
        <v>800</v>
      </c>
      <c r="D217" s="483" t="s">
        <v>1538</v>
      </c>
      <c r="E217" s="483" t="s">
        <v>696</v>
      </c>
      <c r="F217" s="483" t="s">
        <v>557</v>
      </c>
      <c r="G217" s="483" t="s">
        <v>822</v>
      </c>
      <c r="H217" s="483" t="s">
        <v>734</v>
      </c>
      <c r="I217" s="483" t="s">
        <v>705</v>
      </c>
    </row>
    <row r="218" spans="1:9" x14ac:dyDescent="0.25">
      <c r="A218" s="487">
        <v>3</v>
      </c>
      <c r="B218" s="586">
        <v>43296</v>
      </c>
      <c r="C218" s="483">
        <v>800</v>
      </c>
      <c r="D218" s="483" t="s">
        <v>1538</v>
      </c>
      <c r="E218" s="483" t="s">
        <v>696</v>
      </c>
      <c r="F218" s="483" t="s">
        <v>557</v>
      </c>
      <c r="G218" s="483" t="s">
        <v>822</v>
      </c>
      <c r="H218" s="483" t="s">
        <v>1733</v>
      </c>
      <c r="I218" s="483" t="s">
        <v>705</v>
      </c>
    </row>
    <row r="219" spans="1:9" hidden="1" x14ac:dyDescent="0.25">
      <c r="A219" s="487">
        <v>3</v>
      </c>
      <c r="B219" s="586">
        <v>43286</v>
      </c>
      <c r="C219" s="483">
        <v>1300</v>
      </c>
      <c r="D219" s="483" t="s">
        <v>949</v>
      </c>
      <c r="E219" s="483" t="s">
        <v>34</v>
      </c>
      <c r="F219" s="483" t="s">
        <v>966</v>
      </c>
      <c r="G219" s="483" t="s">
        <v>736</v>
      </c>
      <c r="H219" s="483" t="s">
        <v>1884</v>
      </c>
      <c r="I219" s="483" t="s">
        <v>47</v>
      </c>
    </row>
    <row r="220" spans="1:9" hidden="1" x14ac:dyDescent="0.25">
      <c r="A220" s="487">
        <v>3</v>
      </c>
      <c r="B220" s="586">
        <v>43300</v>
      </c>
      <c r="C220" s="483">
        <v>1300</v>
      </c>
      <c r="D220" s="483" t="s">
        <v>949</v>
      </c>
      <c r="E220" s="483" t="s">
        <v>34</v>
      </c>
      <c r="F220" s="483" t="s">
        <v>966</v>
      </c>
      <c r="G220" s="483" t="s">
        <v>736</v>
      </c>
      <c r="H220" s="483" t="s">
        <v>1884</v>
      </c>
      <c r="I220" s="483" t="s">
        <v>47</v>
      </c>
    </row>
    <row r="221" spans="1:9" hidden="1" x14ac:dyDescent="0.25">
      <c r="A221" s="487">
        <v>3</v>
      </c>
      <c r="B221" s="586">
        <v>43286</v>
      </c>
      <c r="C221" s="483">
        <v>630</v>
      </c>
      <c r="D221" s="483" t="s">
        <v>1074</v>
      </c>
      <c r="E221" s="483" t="s">
        <v>467</v>
      </c>
      <c r="F221" s="483" t="s">
        <v>117</v>
      </c>
      <c r="G221" s="483" t="s">
        <v>822</v>
      </c>
      <c r="H221" s="483" t="s">
        <v>1075</v>
      </c>
      <c r="I221" s="483" t="s">
        <v>244</v>
      </c>
    </row>
    <row r="222" spans="1:9" hidden="1" x14ac:dyDescent="0.25">
      <c r="A222" s="487">
        <v>3</v>
      </c>
      <c r="B222" s="586">
        <v>43293</v>
      </c>
      <c r="C222" s="483">
        <v>630</v>
      </c>
      <c r="D222" s="483" t="s">
        <v>1074</v>
      </c>
      <c r="E222" s="483" t="s">
        <v>467</v>
      </c>
      <c r="F222" s="483" t="s">
        <v>117</v>
      </c>
      <c r="G222" s="483" t="s">
        <v>822</v>
      </c>
      <c r="H222" s="483" t="s">
        <v>1075</v>
      </c>
      <c r="I222" s="483" t="s">
        <v>244</v>
      </c>
    </row>
    <row r="223" spans="1:9" hidden="1" x14ac:dyDescent="0.25">
      <c r="A223" s="487">
        <v>3</v>
      </c>
      <c r="B223" s="586">
        <v>43300</v>
      </c>
      <c r="C223" s="483">
        <v>630</v>
      </c>
      <c r="D223" s="483" t="s">
        <v>1074</v>
      </c>
      <c r="E223" s="483" t="s">
        <v>467</v>
      </c>
      <c r="F223" s="483" t="s">
        <v>117</v>
      </c>
      <c r="G223" s="483" t="s">
        <v>822</v>
      </c>
      <c r="H223" s="483" t="s">
        <v>1075</v>
      </c>
      <c r="I223" s="483" t="s">
        <v>244</v>
      </c>
    </row>
    <row r="224" spans="1:9" hidden="1" x14ac:dyDescent="0.25">
      <c r="A224" s="487">
        <v>3</v>
      </c>
      <c r="B224" s="586">
        <v>43307</v>
      </c>
      <c r="C224" s="483">
        <v>630</v>
      </c>
      <c r="D224" s="483" t="s">
        <v>1074</v>
      </c>
      <c r="E224" s="483" t="s">
        <v>467</v>
      </c>
      <c r="F224" s="483" t="s">
        <v>117</v>
      </c>
      <c r="G224" s="483" t="s">
        <v>822</v>
      </c>
      <c r="H224" s="483" t="s">
        <v>1075</v>
      </c>
      <c r="I224" s="483" t="s">
        <v>244</v>
      </c>
    </row>
    <row r="225" spans="1:9" hidden="1" x14ac:dyDescent="0.25">
      <c r="A225" s="487">
        <v>3</v>
      </c>
      <c r="B225" s="586">
        <v>43283</v>
      </c>
      <c r="C225" s="483">
        <v>1800</v>
      </c>
      <c r="D225" s="483" t="s">
        <v>48</v>
      </c>
      <c r="E225" s="483" t="s">
        <v>34</v>
      </c>
      <c r="F225" s="483" t="s">
        <v>966</v>
      </c>
      <c r="G225" s="483" t="s">
        <v>736</v>
      </c>
      <c r="H225" s="483" t="s">
        <v>33</v>
      </c>
      <c r="I225" s="483" t="s">
        <v>1307</v>
      </c>
    </row>
    <row r="226" spans="1:9" hidden="1" x14ac:dyDescent="0.25">
      <c r="A226" s="487">
        <v>3</v>
      </c>
      <c r="B226" s="586">
        <v>43290</v>
      </c>
      <c r="C226" s="483">
        <v>1800</v>
      </c>
      <c r="D226" s="483" t="s">
        <v>48</v>
      </c>
      <c r="E226" s="483" t="s">
        <v>34</v>
      </c>
      <c r="F226" s="483" t="s">
        <v>966</v>
      </c>
      <c r="G226" s="483" t="s">
        <v>736</v>
      </c>
      <c r="H226" s="483" t="s">
        <v>33</v>
      </c>
      <c r="I226" s="483" t="s">
        <v>1307</v>
      </c>
    </row>
    <row r="227" spans="1:9" hidden="1" x14ac:dyDescent="0.25">
      <c r="A227" s="487">
        <v>3</v>
      </c>
      <c r="B227" s="585">
        <v>43297</v>
      </c>
      <c r="C227" s="483">
        <v>1800</v>
      </c>
      <c r="D227" s="483" t="s">
        <v>48</v>
      </c>
      <c r="E227" s="483" t="s">
        <v>34</v>
      </c>
      <c r="F227" s="483" t="s">
        <v>966</v>
      </c>
      <c r="G227" s="483" t="s">
        <v>736</v>
      </c>
      <c r="H227" s="483" t="s">
        <v>33</v>
      </c>
      <c r="I227" s="483" t="s">
        <v>1307</v>
      </c>
    </row>
    <row r="228" spans="1:9" hidden="1" x14ac:dyDescent="0.25">
      <c r="A228" s="487">
        <v>3</v>
      </c>
      <c r="B228" s="585">
        <v>43304</v>
      </c>
      <c r="C228" s="483">
        <v>1800</v>
      </c>
      <c r="D228" s="483" t="s">
        <v>48</v>
      </c>
      <c r="E228" s="483" t="s">
        <v>34</v>
      </c>
      <c r="F228" s="483" t="s">
        <v>966</v>
      </c>
      <c r="G228" s="483" t="s">
        <v>736</v>
      </c>
      <c r="H228" s="483" t="s">
        <v>33</v>
      </c>
      <c r="I228" s="483" t="s">
        <v>1307</v>
      </c>
    </row>
    <row r="229" spans="1:9" hidden="1" x14ac:dyDescent="0.25">
      <c r="A229" s="487">
        <v>3</v>
      </c>
      <c r="B229" s="585">
        <v>43294</v>
      </c>
      <c r="C229" s="483">
        <v>1600</v>
      </c>
      <c r="D229" s="483" t="s">
        <v>1643</v>
      </c>
      <c r="E229" s="483" t="s">
        <v>444</v>
      </c>
      <c r="F229" s="483" t="s">
        <v>445</v>
      </c>
      <c r="G229" s="483" t="s">
        <v>822</v>
      </c>
      <c r="H229" s="483" t="s">
        <v>242</v>
      </c>
      <c r="I229" s="483" t="s">
        <v>244</v>
      </c>
    </row>
    <row r="230" spans="1:9" hidden="1" x14ac:dyDescent="0.25">
      <c r="A230" s="487">
        <v>3</v>
      </c>
      <c r="B230" s="585">
        <v>43308</v>
      </c>
      <c r="C230" s="483">
        <v>1600</v>
      </c>
      <c r="D230" s="483" t="s">
        <v>1642</v>
      </c>
      <c r="E230" s="483" t="s">
        <v>444</v>
      </c>
      <c r="F230" s="483" t="s">
        <v>445</v>
      </c>
      <c r="G230" s="483" t="s">
        <v>822</v>
      </c>
      <c r="H230" s="483" t="s">
        <v>242</v>
      </c>
      <c r="I230" s="483" t="s">
        <v>244</v>
      </c>
    </row>
    <row r="231" spans="1:9" hidden="1" x14ac:dyDescent="0.25">
      <c r="A231" s="487">
        <v>3</v>
      </c>
      <c r="B231" s="586">
        <v>43306</v>
      </c>
      <c r="C231" s="483">
        <v>900</v>
      </c>
      <c r="D231" s="483" t="s">
        <v>88</v>
      </c>
      <c r="E231" s="483" t="s">
        <v>20</v>
      </c>
      <c r="F231" s="483" t="s">
        <v>972</v>
      </c>
      <c r="G231" s="483" t="s">
        <v>736</v>
      </c>
      <c r="H231" s="483" t="s">
        <v>40</v>
      </c>
      <c r="I231" s="489" t="s">
        <v>89</v>
      </c>
    </row>
    <row r="232" spans="1:9" hidden="1" x14ac:dyDescent="0.25">
      <c r="A232" s="487">
        <v>3</v>
      </c>
      <c r="B232" s="586">
        <v>43306</v>
      </c>
      <c r="C232" s="483">
        <v>1300</v>
      </c>
      <c r="D232" s="483" t="s">
        <v>88</v>
      </c>
      <c r="E232" s="483" t="s">
        <v>20</v>
      </c>
      <c r="F232" s="483" t="s">
        <v>972</v>
      </c>
      <c r="G232" s="483" t="s">
        <v>736</v>
      </c>
      <c r="H232" s="483" t="s">
        <v>40</v>
      </c>
      <c r="I232" s="489" t="s">
        <v>89</v>
      </c>
    </row>
    <row r="233" spans="1:9" hidden="1" x14ac:dyDescent="0.25">
      <c r="A233" s="487">
        <v>3</v>
      </c>
      <c r="B233" s="586">
        <v>43292</v>
      </c>
      <c r="C233" s="483">
        <v>1000</v>
      </c>
      <c r="D233" s="483" t="s">
        <v>66</v>
      </c>
      <c r="E233" s="483" t="s">
        <v>20</v>
      </c>
      <c r="F233" s="483" t="s">
        <v>970</v>
      </c>
      <c r="G233" s="483" t="s">
        <v>736</v>
      </c>
      <c r="H233" s="483" t="s">
        <v>19</v>
      </c>
      <c r="I233" s="483" t="s">
        <v>21</v>
      </c>
    </row>
    <row r="234" spans="1:9" x14ac:dyDescent="0.25">
      <c r="A234" s="487">
        <v>3</v>
      </c>
      <c r="B234" s="586">
        <v>43298</v>
      </c>
      <c r="C234" s="636">
        <v>0.22916666666666666</v>
      </c>
      <c r="D234" s="483" t="s">
        <v>1445</v>
      </c>
      <c r="E234" s="483" t="s">
        <v>1437</v>
      </c>
      <c r="F234" s="483" t="s">
        <v>1466</v>
      </c>
      <c r="G234" s="483" t="s">
        <v>822</v>
      </c>
      <c r="H234" s="483" t="s">
        <v>1440</v>
      </c>
      <c r="I234" s="483" t="s">
        <v>135</v>
      </c>
    </row>
    <row r="235" spans="1:9" hidden="1" x14ac:dyDescent="0.25">
      <c r="A235" s="487">
        <v>3</v>
      </c>
      <c r="B235" s="586">
        <v>43292</v>
      </c>
      <c r="C235" s="483">
        <v>1300</v>
      </c>
      <c r="D235" s="483" t="s">
        <v>32</v>
      </c>
      <c r="E235" s="483" t="s">
        <v>34</v>
      </c>
      <c r="F235" s="483" t="s">
        <v>966</v>
      </c>
      <c r="G235" s="483" t="s">
        <v>736</v>
      </c>
      <c r="H235" s="483" t="s">
        <v>33</v>
      </c>
      <c r="I235" s="483" t="s">
        <v>35</v>
      </c>
    </row>
    <row r="236" spans="1:9" hidden="1" x14ac:dyDescent="0.25">
      <c r="A236" s="487">
        <v>3</v>
      </c>
      <c r="B236" s="586">
        <v>43299</v>
      </c>
      <c r="C236" s="483">
        <v>1300</v>
      </c>
      <c r="D236" s="483" t="s">
        <v>32</v>
      </c>
      <c r="E236" s="483" t="s">
        <v>34</v>
      </c>
      <c r="F236" s="483" t="s">
        <v>966</v>
      </c>
      <c r="G236" s="483" t="s">
        <v>736</v>
      </c>
      <c r="H236" s="483" t="s">
        <v>33</v>
      </c>
      <c r="I236" s="483" t="s">
        <v>35</v>
      </c>
    </row>
    <row r="237" spans="1:9" hidden="1" x14ac:dyDescent="0.25">
      <c r="A237" s="487">
        <v>3</v>
      </c>
      <c r="B237" s="586">
        <v>43306</v>
      </c>
      <c r="C237" s="483">
        <v>1300</v>
      </c>
      <c r="D237" s="483" t="s">
        <v>32</v>
      </c>
      <c r="E237" s="483" t="s">
        <v>34</v>
      </c>
      <c r="F237" s="483" t="s">
        <v>966</v>
      </c>
      <c r="G237" s="483" t="s">
        <v>736</v>
      </c>
      <c r="H237" s="483" t="s">
        <v>33</v>
      </c>
      <c r="I237" s="483" t="s">
        <v>35</v>
      </c>
    </row>
    <row r="238" spans="1:9" hidden="1" x14ac:dyDescent="0.25">
      <c r="A238" s="487">
        <v>3</v>
      </c>
      <c r="B238" s="633">
        <v>43295</v>
      </c>
      <c r="C238" s="483" t="s">
        <v>931</v>
      </c>
      <c r="D238" s="483" t="s">
        <v>1452</v>
      </c>
      <c r="E238" s="483" t="s">
        <v>1106</v>
      </c>
      <c r="F238" s="483" t="s">
        <v>1453</v>
      </c>
      <c r="G238" s="483" t="s">
        <v>822</v>
      </c>
      <c r="H238" s="483" t="s">
        <v>1454</v>
      </c>
      <c r="I238" s="483" t="s">
        <v>1451</v>
      </c>
    </row>
    <row r="239" spans="1:9" x14ac:dyDescent="0.25">
      <c r="A239" s="487">
        <v>3</v>
      </c>
      <c r="B239" s="586">
        <v>43299</v>
      </c>
      <c r="C239" s="483">
        <v>1800</v>
      </c>
      <c r="D239" s="483" t="s">
        <v>1422</v>
      </c>
      <c r="E239" s="483" t="s">
        <v>1423</v>
      </c>
      <c r="F239" s="483" t="s">
        <v>1424</v>
      </c>
      <c r="G239" s="483" t="s">
        <v>822</v>
      </c>
      <c r="H239" s="483" t="s">
        <v>734</v>
      </c>
      <c r="I239" s="483" t="s">
        <v>212</v>
      </c>
    </row>
    <row r="240" spans="1:9" hidden="1" x14ac:dyDescent="0.25">
      <c r="A240" s="487">
        <v>3</v>
      </c>
      <c r="B240" s="586">
        <v>43292</v>
      </c>
      <c r="C240" s="483">
        <v>1215</v>
      </c>
      <c r="D240" s="483" t="s">
        <v>748</v>
      </c>
      <c r="E240" s="483" t="s">
        <v>27</v>
      </c>
      <c r="F240" s="483" t="s">
        <v>965</v>
      </c>
      <c r="G240" s="483" t="s">
        <v>736</v>
      </c>
      <c r="H240" s="483" t="s">
        <v>26</v>
      </c>
      <c r="I240" s="483" t="s">
        <v>28</v>
      </c>
    </row>
    <row r="241" spans="1:9" hidden="1" x14ac:dyDescent="0.25">
      <c r="A241" s="487">
        <v>3</v>
      </c>
      <c r="B241" s="586">
        <v>43299</v>
      </c>
      <c r="C241" s="483">
        <v>1215</v>
      </c>
      <c r="D241" s="483" t="s">
        <v>748</v>
      </c>
      <c r="E241" s="483" t="s">
        <v>27</v>
      </c>
      <c r="F241" s="483" t="s">
        <v>965</v>
      </c>
      <c r="G241" s="483" t="s">
        <v>736</v>
      </c>
      <c r="H241" s="483" t="s">
        <v>26</v>
      </c>
      <c r="I241" s="483" t="s">
        <v>28</v>
      </c>
    </row>
    <row r="242" spans="1:9" hidden="1" x14ac:dyDescent="0.25">
      <c r="A242" s="487">
        <v>3</v>
      </c>
      <c r="B242" s="586">
        <v>43306</v>
      </c>
      <c r="C242" s="483">
        <v>1215</v>
      </c>
      <c r="D242" s="483" t="s">
        <v>748</v>
      </c>
      <c r="E242" s="483" t="s">
        <v>27</v>
      </c>
      <c r="F242" s="483" t="s">
        <v>965</v>
      </c>
      <c r="G242" s="483" t="s">
        <v>736</v>
      </c>
      <c r="H242" s="483" t="s">
        <v>26</v>
      </c>
      <c r="I242" s="483" t="s">
        <v>28</v>
      </c>
    </row>
    <row r="243" spans="1:9" hidden="1" x14ac:dyDescent="0.25">
      <c r="A243" s="487">
        <v>3</v>
      </c>
      <c r="B243" s="633">
        <v>43307</v>
      </c>
      <c r="C243" s="483" t="s">
        <v>883</v>
      </c>
      <c r="D243" s="670" t="s">
        <v>1831</v>
      </c>
      <c r="E243" s="670" t="s">
        <v>517</v>
      </c>
      <c r="F243" s="670" t="s">
        <v>517</v>
      </c>
      <c r="G243" s="670" t="s">
        <v>823</v>
      </c>
      <c r="H243" s="670" t="s">
        <v>1847</v>
      </c>
      <c r="I243" s="671" t="s">
        <v>1833</v>
      </c>
    </row>
    <row r="244" spans="1:9" x14ac:dyDescent="0.25">
      <c r="A244" s="487">
        <v>3</v>
      </c>
      <c r="B244" s="586">
        <v>43301</v>
      </c>
      <c r="C244" s="483">
        <v>830</v>
      </c>
      <c r="D244" s="483" t="s">
        <v>1539</v>
      </c>
      <c r="E244" s="483" t="s">
        <v>1423</v>
      </c>
      <c r="F244" s="483" t="s">
        <v>557</v>
      </c>
      <c r="G244" s="483" t="s">
        <v>822</v>
      </c>
      <c r="H244" s="483" t="s">
        <v>734</v>
      </c>
      <c r="I244" s="483" t="s">
        <v>705</v>
      </c>
    </row>
    <row r="245" spans="1:9" x14ac:dyDescent="0.25">
      <c r="A245" s="487">
        <v>3</v>
      </c>
      <c r="B245" s="586">
        <v>43302</v>
      </c>
      <c r="C245" s="483">
        <v>830</v>
      </c>
      <c r="D245" s="483" t="s">
        <v>1496</v>
      </c>
      <c r="E245" s="483" t="s">
        <v>1427</v>
      </c>
      <c r="F245" s="483" t="s">
        <v>557</v>
      </c>
      <c r="G245" s="483" t="s">
        <v>822</v>
      </c>
      <c r="H245" s="483" t="s">
        <v>734</v>
      </c>
      <c r="I245" s="483" t="s">
        <v>212</v>
      </c>
    </row>
    <row r="246" spans="1:9" x14ac:dyDescent="0.25">
      <c r="A246" s="487">
        <v>3</v>
      </c>
      <c r="B246" s="586">
        <v>43302</v>
      </c>
      <c r="C246" s="483">
        <v>1400</v>
      </c>
      <c r="D246" s="483" t="s">
        <v>1431</v>
      </c>
      <c r="E246" s="483" t="s">
        <v>1423</v>
      </c>
      <c r="F246" s="483" t="s">
        <v>1424</v>
      </c>
      <c r="G246" s="483" t="s">
        <v>822</v>
      </c>
      <c r="H246" s="483" t="s">
        <v>151</v>
      </c>
      <c r="I246" s="483" t="s">
        <v>212</v>
      </c>
    </row>
    <row r="247" spans="1:9" x14ac:dyDescent="0.25">
      <c r="A247" s="487">
        <v>3</v>
      </c>
      <c r="B247" s="633" t="s">
        <v>2316</v>
      </c>
      <c r="C247" s="483" t="s">
        <v>1483</v>
      </c>
      <c r="D247" s="483" t="s">
        <v>2314</v>
      </c>
      <c r="E247" s="483" t="s">
        <v>2315</v>
      </c>
      <c r="F247" s="483" t="s">
        <v>1449</v>
      </c>
      <c r="G247" s="483" t="s">
        <v>822</v>
      </c>
      <c r="H247" s="483" t="s">
        <v>1471</v>
      </c>
      <c r="I247" s="483" t="s">
        <v>1451</v>
      </c>
    </row>
    <row r="248" spans="1:9" x14ac:dyDescent="0.25">
      <c r="A248" s="487">
        <v>3</v>
      </c>
      <c r="B248" s="586">
        <v>43309</v>
      </c>
      <c r="C248" s="483">
        <v>2000</v>
      </c>
      <c r="D248" s="483" t="s">
        <v>1540</v>
      </c>
      <c r="E248" s="483" t="s">
        <v>1423</v>
      </c>
      <c r="F248" s="483" t="s">
        <v>1424</v>
      </c>
      <c r="G248" s="483" t="s">
        <v>822</v>
      </c>
      <c r="H248" s="483" t="s">
        <v>151</v>
      </c>
      <c r="I248" s="483" t="s">
        <v>212</v>
      </c>
    </row>
    <row r="249" spans="1:9" hidden="1" x14ac:dyDescent="0.25">
      <c r="A249" s="487">
        <v>3</v>
      </c>
      <c r="B249" s="586">
        <v>43285</v>
      </c>
      <c r="C249" s="483" t="s">
        <v>696</v>
      </c>
      <c r="D249" s="483" t="s">
        <v>1645</v>
      </c>
      <c r="E249" s="483" t="s">
        <v>696</v>
      </c>
      <c r="F249" s="483" t="s">
        <v>696</v>
      </c>
      <c r="G249" s="483" t="s">
        <v>822</v>
      </c>
      <c r="H249" s="483" t="s">
        <v>451</v>
      </c>
      <c r="I249" s="483" t="s">
        <v>130</v>
      </c>
    </row>
    <row r="250" spans="1:9" hidden="1" x14ac:dyDescent="0.25">
      <c r="A250" s="487">
        <v>3</v>
      </c>
      <c r="B250" s="586">
        <v>43286</v>
      </c>
      <c r="C250" s="636">
        <v>6.25E-2</v>
      </c>
      <c r="D250" s="483" t="s">
        <v>1439</v>
      </c>
      <c r="E250" s="483" t="s">
        <v>1437</v>
      </c>
      <c r="F250" s="483" t="s">
        <v>1466</v>
      </c>
      <c r="G250" s="489" t="s">
        <v>822</v>
      </c>
      <c r="H250" s="483" t="s">
        <v>1440</v>
      </c>
      <c r="I250" s="483" t="s">
        <v>135</v>
      </c>
    </row>
    <row r="251" spans="1:9" hidden="1" x14ac:dyDescent="0.25">
      <c r="A251" s="487">
        <v>3</v>
      </c>
      <c r="B251" s="586">
        <v>43293</v>
      </c>
      <c r="C251" s="636">
        <v>6.25E-2</v>
      </c>
      <c r="D251" s="483" t="s">
        <v>1439</v>
      </c>
      <c r="E251" s="483" t="s">
        <v>1437</v>
      </c>
      <c r="F251" s="483" t="s">
        <v>1466</v>
      </c>
      <c r="G251" s="489" t="s">
        <v>822</v>
      </c>
      <c r="H251" s="483" t="s">
        <v>1440</v>
      </c>
      <c r="I251" s="483" t="s">
        <v>135</v>
      </c>
    </row>
    <row r="252" spans="1:9" hidden="1" x14ac:dyDescent="0.25">
      <c r="A252" s="487">
        <v>3</v>
      </c>
      <c r="B252" s="586">
        <v>43300</v>
      </c>
      <c r="C252" s="636">
        <v>6.25E-2</v>
      </c>
      <c r="D252" s="483" t="s">
        <v>1439</v>
      </c>
      <c r="E252" s="483" t="s">
        <v>1533</v>
      </c>
      <c r="F252" s="483" t="s">
        <v>1466</v>
      </c>
      <c r="G252" s="483" t="s">
        <v>822</v>
      </c>
      <c r="H252" s="483" t="s">
        <v>1440</v>
      </c>
      <c r="I252" s="483" t="s">
        <v>135</v>
      </c>
    </row>
    <row r="253" spans="1:9" hidden="1" x14ac:dyDescent="0.25">
      <c r="A253" s="487">
        <v>3</v>
      </c>
      <c r="B253" s="586">
        <v>43300</v>
      </c>
      <c r="C253" s="636">
        <v>0.4375</v>
      </c>
      <c r="D253" s="483" t="s">
        <v>1439</v>
      </c>
      <c r="E253" s="483" t="s">
        <v>1437</v>
      </c>
      <c r="F253" s="483" t="s">
        <v>1466</v>
      </c>
      <c r="G253" s="489" t="s">
        <v>822</v>
      </c>
      <c r="H253" s="483" t="s">
        <v>1440</v>
      </c>
      <c r="I253" s="483" t="s">
        <v>135</v>
      </c>
    </row>
    <row r="254" spans="1:9" hidden="1" x14ac:dyDescent="0.25">
      <c r="A254" s="487">
        <v>3</v>
      </c>
      <c r="B254" s="586">
        <v>43307</v>
      </c>
      <c r="C254" s="636">
        <v>6.25E-2</v>
      </c>
      <c r="D254" s="483" t="s">
        <v>1439</v>
      </c>
      <c r="E254" s="483" t="s">
        <v>1437</v>
      </c>
      <c r="F254" s="483" t="s">
        <v>1466</v>
      </c>
      <c r="G254" s="489" t="s">
        <v>822</v>
      </c>
      <c r="H254" s="483" t="s">
        <v>1440</v>
      </c>
      <c r="I254" s="483" t="s">
        <v>135</v>
      </c>
    </row>
    <row r="255" spans="1:9" hidden="1" x14ac:dyDescent="0.25">
      <c r="A255" s="487">
        <v>3</v>
      </c>
      <c r="B255" s="586">
        <v>43307</v>
      </c>
      <c r="C255" s="636">
        <v>0.4375</v>
      </c>
      <c r="D255" s="483" t="s">
        <v>1439</v>
      </c>
      <c r="E255" s="483" t="s">
        <v>1437</v>
      </c>
      <c r="F255" s="483" t="s">
        <v>1466</v>
      </c>
      <c r="G255" s="489" t="s">
        <v>822</v>
      </c>
      <c r="H255" s="483" t="s">
        <v>1440</v>
      </c>
      <c r="I255" s="483" t="s">
        <v>135</v>
      </c>
    </row>
    <row r="256" spans="1:9" hidden="1" x14ac:dyDescent="0.25">
      <c r="A256" s="487">
        <v>3</v>
      </c>
      <c r="B256" s="586">
        <v>43307</v>
      </c>
      <c r="C256" s="483">
        <v>900</v>
      </c>
      <c r="D256" s="483" t="s">
        <v>39</v>
      </c>
      <c r="E256" s="483" t="s">
        <v>1366</v>
      </c>
      <c r="F256" s="483" t="s">
        <v>972</v>
      </c>
      <c r="G256" s="483" t="s">
        <v>736</v>
      </c>
      <c r="H256" s="483" t="s">
        <v>40</v>
      </c>
      <c r="I256" s="483" t="s">
        <v>1367</v>
      </c>
    </row>
    <row r="257" spans="1:9" hidden="1" x14ac:dyDescent="0.25">
      <c r="A257" s="487">
        <v>3</v>
      </c>
      <c r="B257" s="633">
        <v>43309</v>
      </c>
      <c r="C257" s="483" t="s">
        <v>1483</v>
      </c>
      <c r="D257" s="483" t="s">
        <v>1537</v>
      </c>
      <c r="E257" s="483" t="s">
        <v>1448</v>
      </c>
      <c r="F257" s="483" t="s">
        <v>1449</v>
      </c>
      <c r="G257" s="483" t="s">
        <v>822</v>
      </c>
      <c r="H257" s="483" t="s">
        <v>1450</v>
      </c>
      <c r="I257" s="483" t="s">
        <v>1451</v>
      </c>
    </row>
    <row r="258" spans="1:9" x14ac:dyDescent="0.25">
      <c r="A258" s="487">
        <v>3</v>
      </c>
      <c r="B258" s="586">
        <v>43309</v>
      </c>
      <c r="C258" s="483" t="s">
        <v>696</v>
      </c>
      <c r="D258" s="483" t="s">
        <v>1646</v>
      </c>
      <c r="E258" s="483" t="s">
        <v>1624</v>
      </c>
      <c r="F258" s="483" t="s">
        <v>183</v>
      </c>
      <c r="G258" s="489" t="s">
        <v>822</v>
      </c>
      <c r="H258" s="483" t="s">
        <v>451</v>
      </c>
      <c r="I258" s="483" t="s">
        <v>130</v>
      </c>
    </row>
    <row r="259" spans="1:9" hidden="1" x14ac:dyDescent="0.25">
      <c r="A259" s="487">
        <v>3</v>
      </c>
      <c r="B259" s="586">
        <v>43283</v>
      </c>
      <c r="C259" s="483" t="s">
        <v>1634</v>
      </c>
      <c r="D259" s="483" t="s">
        <v>1635</v>
      </c>
      <c r="E259" s="483" t="s">
        <v>1624</v>
      </c>
      <c r="F259" s="483" t="s">
        <v>183</v>
      </c>
      <c r="G259" s="483" t="s">
        <v>822</v>
      </c>
      <c r="H259" s="483" t="s">
        <v>451</v>
      </c>
      <c r="I259" s="483" t="s">
        <v>135</v>
      </c>
    </row>
    <row r="260" spans="1:9" hidden="1" x14ac:dyDescent="0.25">
      <c r="A260" s="487">
        <v>3</v>
      </c>
      <c r="B260" s="586">
        <v>43284</v>
      </c>
      <c r="C260" s="483" t="s">
        <v>1634</v>
      </c>
      <c r="D260" s="483" t="s">
        <v>1635</v>
      </c>
      <c r="E260" s="483" t="s">
        <v>1624</v>
      </c>
      <c r="F260" s="483" t="s">
        <v>183</v>
      </c>
      <c r="G260" s="483" t="s">
        <v>822</v>
      </c>
      <c r="H260" s="483" t="s">
        <v>451</v>
      </c>
      <c r="I260" s="483" t="s">
        <v>135</v>
      </c>
    </row>
    <row r="261" spans="1:9" hidden="1" x14ac:dyDescent="0.25">
      <c r="A261" s="487">
        <v>3</v>
      </c>
      <c r="B261" s="586">
        <v>43286</v>
      </c>
      <c r="C261" s="483" t="s">
        <v>1634</v>
      </c>
      <c r="D261" s="483" t="s">
        <v>1635</v>
      </c>
      <c r="E261" s="483" t="s">
        <v>1624</v>
      </c>
      <c r="F261" s="483" t="s">
        <v>183</v>
      </c>
      <c r="G261" s="483" t="s">
        <v>822</v>
      </c>
      <c r="H261" s="483" t="s">
        <v>451</v>
      </c>
      <c r="I261" s="483" t="s">
        <v>135</v>
      </c>
    </row>
    <row r="262" spans="1:9" hidden="1" x14ac:dyDescent="0.25">
      <c r="A262" s="487">
        <v>3</v>
      </c>
      <c r="B262" s="586">
        <v>43290</v>
      </c>
      <c r="C262" s="483" t="s">
        <v>1634</v>
      </c>
      <c r="D262" s="483" t="s">
        <v>1635</v>
      </c>
      <c r="E262" s="483" t="s">
        <v>1624</v>
      </c>
      <c r="F262" s="483" t="s">
        <v>183</v>
      </c>
      <c r="G262" s="483" t="s">
        <v>822</v>
      </c>
      <c r="H262" s="483" t="s">
        <v>451</v>
      </c>
      <c r="I262" s="483" t="s">
        <v>135</v>
      </c>
    </row>
    <row r="263" spans="1:9" hidden="1" x14ac:dyDescent="0.25">
      <c r="A263" s="487">
        <v>3</v>
      </c>
      <c r="B263" s="586">
        <v>43291</v>
      </c>
      <c r="C263" s="483" t="s">
        <v>1634</v>
      </c>
      <c r="D263" s="483" t="s">
        <v>1635</v>
      </c>
      <c r="E263" s="483" t="s">
        <v>1624</v>
      </c>
      <c r="F263" s="483" t="s">
        <v>183</v>
      </c>
      <c r="G263" s="483" t="s">
        <v>822</v>
      </c>
      <c r="H263" s="483" t="s">
        <v>451</v>
      </c>
      <c r="I263" s="483" t="s">
        <v>135</v>
      </c>
    </row>
    <row r="264" spans="1:9" hidden="1" x14ac:dyDescent="0.25">
      <c r="A264" s="487">
        <v>3</v>
      </c>
      <c r="B264" s="586">
        <v>43292</v>
      </c>
      <c r="C264" s="483" t="s">
        <v>1634</v>
      </c>
      <c r="D264" s="483" t="s">
        <v>1635</v>
      </c>
      <c r="E264" s="483" t="s">
        <v>1624</v>
      </c>
      <c r="F264" s="483" t="s">
        <v>183</v>
      </c>
      <c r="G264" s="483" t="s">
        <v>822</v>
      </c>
      <c r="H264" s="483" t="s">
        <v>451</v>
      </c>
      <c r="I264" s="483" t="s">
        <v>135</v>
      </c>
    </row>
    <row r="265" spans="1:9" hidden="1" x14ac:dyDescent="0.25">
      <c r="A265" s="487">
        <v>3</v>
      </c>
      <c r="B265" s="586">
        <v>43293</v>
      </c>
      <c r="C265" s="483" t="s">
        <v>1634</v>
      </c>
      <c r="D265" s="483" t="s">
        <v>1635</v>
      </c>
      <c r="E265" s="483" t="s">
        <v>1624</v>
      </c>
      <c r="F265" s="483" t="s">
        <v>183</v>
      </c>
      <c r="G265" s="483" t="s">
        <v>822</v>
      </c>
      <c r="H265" s="483" t="s">
        <v>451</v>
      </c>
      <c r="I265" s="483" t="s">
        <v>135</v>
      </c>
    </row>
    <row r="266" spans="1:9" hidden="1" x14ac:dyDescent="0.25">
      <c r="A266" s="487">
        <v>3</v>
      </c>
      <c r="B266" s="586">
        <v>43297</v>
      </c>
      <c r="C266" s="483" t="s">
        <v>1634</v>
      </c>
      <c r="D266" s="483" t="s">
        <v>1635</v>
      </c>
      <c r="E266" s="483" t="s">
        <v>1624</v>
      </c>
      <c r="F266" s="483" t="s">
        <v>183</v>
      </c>
      <c r="G266" s="483" t="s">
        <v>822</v>
      </c>
      <c r="H266" s="483" t="s">
        <v>451</v>
      </c>
      <c r="I266" s="483" t="s">
        <v>135</v>
      </c>
    </row>
    <row r="267" spans="1:9" hidden="1" x14ac:dyDescent="0.25">
      <c r="A267" s="487">
        <v>3</v>
      </c>
      <c r="B267" s="586">
        <v>43298</v>
      </c>
      <c r="C267" s="483" t="s">
        <v>1634</v>
      </c>
      <c r="D267" s="483" t="s">
        <v>1635</v>
      </c>
      <c r="E267" s="483" t="s">
        <v>1624</v>
      </c>
      <c r="F267" s="483" t="s">
        <v>183</v>
      </c>
      <c r="G267" s="483" t="s">
        <v>822</v>
      </c>
      <c r="H267" s="483" t="s">
        <v>451</v>
      </c>
      <c r="I267" s="483" t="s">
        <v>135</v>
      </c>
    </row>
    <row r="268" spans="1:9" hidden="1" x14ac:dyDescent="0.25">
      <c r="A268" s="487">
        <v>3</v>
      </c>
      <c r="B268" s="586">
        <v>43299</v>
      </c>
      <c r="C268" s="483" t="s">
        <v>1634</v>
      </c>
      <c r="D268" s="483" t="s">
        <v>1635</v>
      </c>
      <c r="E268" s="483" t="s">
        <v>1624</v>
      </c>
      <c r="F268" s="483" t="s">
        <v>183</v>
      </c>
      <c r="G268" s="483" t="s">
        <v>822</v>
      </c>
      <c r="H268" s="483" t="s">
        <v>451</v>
      </c>
      <c r="I268" s="483" t="s">
        <v>135</v>
      </c>
    </row>
    <row r="269" spans="1:9" hidden="1" x14ac:dyDescent="0.25">
      <c r="A269" s="487">
        <v>3</v>
      </c>
      <c r="B269" s="586">
        <v>43300</v>
      </c>
      <c r="C269" s="483" t="s">
        <v>1634</v>
      </c>
      <c r="D269" s="483" t="s">
        <v>1635</v>
      </c>
      <c r="E269" s="483" t="s">
        <v>1624</v>
      </c>
      <c r="F269" s="483" t="s">
        <v>183</v>
      </c>
      <c r="G269" s="483" t="s">
        <v>822</v>
      </c>
      <c r="H269" s="483" t="s">
        <v>451</v>
      </c>
      <c r="I269" s="483" t="s">
        <v>135</v>
      </c>
    </row>
    <row r="270" spans="1:9" hidden="1" x14ac:dyDescent="0.25">
      <c r="A270" s="487">
        <v>3</v>
      </c>
      <c r="B270" s="586">
        <v>43304</v>
      </c>
      <c r="C270" s="483" t="s">
        <v>1634</v>
      </c>
      <c r="D270" s="483" t="s">
        <v>1635</v>
      </c>
      <c r="E270" s="483" t="s">
        <v>1624</v>
      </c>
      <c r="F270" s="483" t="s">
        <v>183</v>
      </c>
      <c r="G270" s="483" t="s">
        <v>822</v>
      </c>
      <c r="H270" s="483" t="s">
        <v>451</v>
      </c>
      <c r="I270" s="483" t="s">
        <v>135</v>
      </c>
    </row>
    <row r="271" spans="1:9" hidden="1" x14ac:dyDescent="0.25">
      <c r="A271" s="487">
        <v>3</v>
      </c>
      <c r="B271" s="586">
        <v>43305</v>
      </c>
      <c r="C271" s="483" t="s">
        <v>1634</v>
      </c>
      <c r="D271" s="483" t="s">
        <v>1635</v>
      </c>
      <c r="E271" s="483" t="s">
        <v>1624</v>
      </c>
      <c r="F271" s="483" t="s">
        <v>183</v>
      </c>
      <c r="G271" s="483" t="s">
        <v>822</v>
      </c>
      <c r="H271" s="483" t="s">
        <v>451</v>
      </c>
      <c r="I271" s="483" t="s">
        <v>135</v>
      </c>
    </row>
    <row r="272" spans="1:9" hidden="1" x14ac:dyDescent="0.25">
      <c r="A272" s="487">
        <v>3</v>
      </c>
      <c r="B272" s="586">
        <v>43306</v>
      </c>
      <c r="C272" s="483" t="s">
        <v>1634</v>
      </c>
      <c r="D272" s="483" t="s">
        <v>1635</v>
      </c>
      <c r="E272" s="483" t="s">
        <v>1624</v>
      </c>
      <c r="F272" s="483" t="s">
        <v>183</v>
      </c>
      <c r="G272" s="483" t="s">
        <v>822</v>
      </c>
      <c r="H272" s="483" t="s">
        <v>451</v>
      </c>
      <c r="I272" s="483" t="s">
        <v>135</v>
      </c>
    </row>
    <row r="273" spans="1:9" hidden="1" x14ac:dyDescent="0.25">
      <c r="A273" s="487">
        <v>3</v>
      </c>
      <c r="B273" s="586">
        <v>43307</v>
      </c>
      <c r="C273" s="483" t="s">
        <v>1634</v>
      </c>
      <c r="D273" s="483" t="s">
        <v>1635</v>
      </c>
      <c r="E273" s="483" t="s">
        <v>1624</v>
      </c>
      <c r="F273" s="483" t="s">
        <v>183</v>
      </c>
      <c r="G273" s="483" t="s">
        <v>822</v>
      </c>
      <c r="H273" s="483" t="s">
        <v>451</v>
      </c>
      <c r="I273" s="483" t="s">
        <v>135</v>
      </c>
    </row>
    <row r="274" spans="1:9" hidden="1" x14ac:dyDescent="0.25">
      <c r="A274" s="487">
        <v>3</v>
      </c>
      <c r="B274" s="586">
        <v>43311</v>
      </c>
      <c r="C274" s="483" t="s">
        <v>1634</v>
      </c>
      <c r="D274" s="483" t="s">
        <v>1635</v>
      </c>
      <c r="E274" s="483" t="s">
        <v>1624</v>
      </c>
      <c r="F274" s="483" t="s">
        <v>183</v>
      </c>
      <c r="G274" s="483" t="s">
        <v>822</v>
      </c>
      <c r="H274" s="483" t="s">
        <v>451</v>
      </c>
      <c r="I274" s="483" t="s">
        <v>135</v>
      </c>
    </row>
    <row r="275" spans="1:9" hidden="1" x14ac:dyDescent="0.25">
      <c r="A275" s="487">
        <v>3</v>
      </c>
      <c r="B275" s="586">
        <v>43312</v>
      </c>
      <c r="C275" s="483" t="s">
        <v>1634</v>
      </c>
      <c r="D275" s="483" t="s">
        <v>1635</v>
      </c>
      <c r="E275" s="483" t="s">
        <v>1624</v>
      </c>
      <c r="F275" s="483" t="s">
        <v>183</v>
      </c>
      <c r="G275" s="483" t="s">
        <v>822</v>
      </c>
      <c r="H275" s="483" t="s">
        <v>451</v>
      </c>
      <c r="I275" s="483" t="s">
        <v>135</v>
      </c>
    </row>
    <row r="276" spans="1:9" hidden="1" x14ac:dyDescent="0.25">
      <c r="A276" s="487">
        <v>3</v>
      </c>
      <c r="B276" s="586">
        <v>43299</v>
      </c>
      <c r="C276" s="483">
        <v>1000</v>
      </c>
      <c r="D276" s="483" t="s">
        <v>79</v>
      </c>
      <c r="E276" s="483" t="s">
        <v>20</v>
      </c>
      <c r="F276" s="483" t="s">
        <v>969</v>
      </c>
      <c r="G276" s="483" t="s">
        <v>736</v>
      </c>
      <c r="H276" s="483" t="s">
        <v>1875</v>
      </c>
      <c r="I276" s="483" t="s">
        <v>80</v>
      </c>
    </row>
    <row r="277" spans="1:9" hidden="1" x14ac:dyDescent="0.25">
      <c r="A277" s="487">
        <v>3</v>
      </c>
      <c r="B277" s="586">
        <v>43299</v>
      </c>
      <c r="C277" s="483">
        <v>900</v>
      </c>
      <c r="D277" s="483" t="s">
        <v>78</v>
      </c>
      <c r="E277" s="483" t="s">
        <v>20</v>
      </c>
      <c r="F277" s="483" t="s">
        <v>970</v>
      </c>
      <c r="G277" s="483" t="s">
        <v>736</v>
      </c>
      <c r="H277" s="483" t="s">
        <v>19</v>
      </c>
      <c r="I277" s="483" t="s">
        <v>21</v>
      </c>
    </row>
    <row r="278" spans="1:9" hidden="1" x14ac:dyDescent="0.25">
      <c r="A278" s="487">
        <v>3</v>
      </c>
      <c r="B278" s="586">
        <v>43292</v>
      </c>
      <c r="C278" s="483">
        <v>1400</v>
      </c>
      <c r="D278" s="483" t="s">
        <v>36</v>
      </c>
      <c r="E278" s="483" t="s">
        <v>43</v>
      </c>
      <c r="F278" s="483" t="s">
        <v>985</v>
      </c>
      <c r="G278" s="483" t="s">
        <v>736</v>
      </c>
      <c r="H278" s="483" t="s">
        <v>30</v>
      </c>
      <c r="I278" s="483" t="s">
        <v>37</v>
      </c>
    </row>
    <row r="279" spans="1:9" hidden="1" x14ac:dyDescent="0.25">
      <c r="A279" s="487">
        <v>3</v>
      </c>
      <c r="B279" s="586">
        <v>43299</v>
      </c>
      <c r="C279" s="483">
        <v>1400</v>
      </c>
      <c r="D279" s="483" t="s">
        <v>36</v>
      </c>
      <c r="E279" s="483" t="s">
        <v>43</v>
      </c>
      <c r="F279" s="483" t="s">
        <v>985</v>
      </c>
      <c r="G279" s="483" t="s">
        <v>736</v>
      </c>
      <c r="H279" s="483" t="s">
        <v>30</v>
      </c>
      <c r="I279" s="483" t="s">
        <v>37</v>
      </c>
    </row>
    <row r="280" spans="1:9" hidden="1" x14ac:dyDescent="0.25">
      <c r="A280" s="487">
        <v>3</v>
      </c>
      <c r="B280" s="586">
        <v>43292</v>
      </c>
      <c r="C280" s="483">
        <v>1300</v>
      </c>
      <c r="D280" s="483" t="s">
        <v>29</v>
      </c>
      <c r="E280" s="483" t="s">
        <v>43</v>
      </c>
      <c r="F280" s="483" t="s">
        <v>985</v>
      </c>
      <c r="G280" s="483" t="s">
        <v>736</v>
      </c>
      <c r="H280" s="483" t="s">
        <v>30</v>
      </c>
      <c r="I280" s="483" t="s">
        <v>31</v>
      </c>
    </row>
    <row r="281" spans="1:9" hidden="1" x14ac:dyDescent="0.25">
      <c r="A281" s="487">
        <v>3</v>
      </c>
      <c r="B281" s="586">
        <v>43299</v>
      </c>
      <c r="C281" s="483">
        <v>1300</v>
      </c>
      <c r="D281" s="483" t="s">
        <v>29</v>
      </c>
      <c r="E281" s="483" t="s">
        <v>43</v>
      </c>
      <c r="F281" s="483" t="s">
        <v>985</v>
      </c>
      <c r="G281" s="483" t="s">
        <v>736</v>
      </c>
      <c r="H281" s="483" t="s">
        <v>30</v>
      </c>
      <c r="I281" s="483" t="s">
        <v>31</v>
      </c>
    </row>
    <row r="282" spans="1:9" hidden="1" x14ac:dyDescent="0.25">
      <c r="A282" s="487">
        <v>3</v>
      </c>
      <c r="B282" s="586">
        <v>43292</v>
      </c>
      <c r="C282" s="483">
        <v>1500</v>
      </c>
      <c r="D282" s="483" t="s">
        <v>38</v>
      </c>
      <c r="E282" s="483" t="s">
        <v>43</v>
      </c>
      <c r="F282" s="483" t="s">
        <v>971</v>
      </c>
      <c r="G282" s="483" t="s">
        <v>736</v>
      </c>
      <c r="H282" s="483" t="s">
        <v>30</v>
      </c>
      <c r="I282" s="483" t="s">
        <v>37</v>
      </c>
    </row>
    <row r="283" spans="1:9" hidden="1" x14ac:dyDescent="0.25">
      <c r="A283" s="487">
        <v>3</v>
      </c>
      <c r="B283" s="586">
        <v>43299</v>
      </c>
      <c r="C283" s="483">
        <v>1500</v>
      </c>
      <c r="D283" s="483" t="s">
        <v>81</v>
      </c>
      <c r="E283" s="483" t="s">
        <v>43</v>
      </c>
      <c r="F283" s="483" t="s">
        <v>985</v>
      </c>
      <c r="G283" s="483" t="s">
        <v>736</v>
      </c>
      <c r="H283" s="483" t="s">
        <v>30</v>
      </c>
      <c r="I283" s="483" t="s">
        <v>37</v>
      </c>
    </row>
    <row r="284" spans="1:9" hidden="1" x14ac:dyDescent="0.25">
      <c r="A284" s="487">
        <v>3</v>
      </c>
      <c r="B284" s="586">
        <v>43294</v>
      </c>
      <c r="C284" s="483">
        <v>1630</v>
      </c>
      <c r="D284" s="483" t="s">
        <v>1125</v>
      </c>
      <c r="E284" s="483" t="s">
        <v>469</v>
      </c>
      <c r="F284" s="483" t="s">
        <v>93</v>
      </c>
      <c r="G284" s="483" t="s">
        <v>822</v>
      </c>
      <c r="H284" s="483" t="s">
        <v>468</v>
      </c>
      <c r="I284" s="483" t="s">
        <v>135</v>
      </c>
    </row>
    <row r="285" spans="1:9" hidden="1" x14ac:dyDescent="0.25">
      <c r="A285" s="487">
        <v>3</v>
      </c>
      <c r="B285" s="586">
        <v>43307</v>
      </c>
      <c r="C285" s="483">
        <v>1630</v>
      </c>
      <c r="D285" s="483" t="s">
        <v>1125</v>
      </c>
      <c r="E285" s="483" t="s">
        <v>469</v>
      </c>
      <c r="F285" s="483" t="s">
        <v>93</v>
      </c>
      <c r="G285" s="483" t="s">
        <v>822</v>
      </c>
      <c r="H285" s="483" t="s">
        <v>468</v>
      </c>
      <c r="I285" s="483" t="s">
        <v>135</v>
      </c>
    </row>
    <row r="286" spans="1:9" hidden="1" x14ac:dyDescent="0.25">
      <c r="A286" s="487">
        <v>3</v>
      </c>
      <c r="B286" s="586">
        <v>43283</v>
      </c>
      <c r="C286" s="483">
        <v>1630</v>
      </c>
      <c r="D286" s="483" t="s">
        <v>1088</v>
      </c>
      <c r="E286" s="483" t="s">
        <v>469</v>
      </c>
      <c r="F286" s="483" t="s">
        <v>93</v>
      </c>
      <c r="G286" s="483" t="s">
        <v>822</v>
      </c>
      <c r="H286" s="483" t="s">
        <v>468</v>
      </c>
      <c r="I286" s="483" t="s">
        <v>135</v>
      </c>
    </row>
    <row r="287" spans="1:9" hidden="1" x14ac:dyDescent="0.25">
      <c r="A287" s="487">
        <v>3</v>
      </c>
      <c r="B287" s="586">
        <v>43297</v>
      </c>
      <c r="C287" s="483">
        <v>1630</v>
      </c>
      <c r="D287" s="483" t="s">
        <v>1088</v>
      </c>
      <c r="E287" s="483" t="s">
        <v>469</v>
      </c>
      <c r="F287" s="483" t="s">
        <v>93</v>
      </c>
      <c r="G287" s="483" t="s">
        <v>822</v>
      </c>
      <c r="H287" s="483" t="s">
        <v>468</v>
      </c>
      <c r="I287" s="483" t="s">
        <v>135</v>
      </c>
    </row>
    <row r="288" spans="1:9" hidden="1" x14ac:dyDescent="0.25">
      <c r="A288" s="487">
        <v>3</v>
      </c>
      <c r="B288" s="586">
        <v>43308</v>
      </c>
      <c r="C288" s="483">
        <v>1630</v>
      </c>
      <c r="D288" s="483" t="s">
        <v>1088</v>
      </c>
      <c r="E288" s="483" t="s">
        <v>469</v>
      </c>
      <c r="F288" s="483" t="s">
        <v>93</v>
      </c>
      <c r="G288" s="483" t="s">
        <v>822</v>
      </c>
      <c r="H288" s="483" t="s">
        <v>468</v>
      </c>
      <c r="I288" s="483" t="s">
        <v>135</v>
      </c>
    </row>
    <row r="289" spans="1:9" hidden="1" x14ac:dyDescent="0.25">
      <c r="A289" s="487">
        <v>3</v>
      </c>
      <c r="B289" s="586">
        <v>43287</v>
      </c>
      <c r="C289" s="483">
        <v>1630</v>
      </c>
      <c r="D289" s="483" t="s">
        <v>1086</v>
      </c>
      <c r="E289" s="483" t="s">
        <v>469</v>
      </c>
      <c r="F289" s="483" t="s">
        <v>93</v>
      </c>
      <c r="G289" s="483" t="s">
        <v>822</v>
      </c>
      <c r="H289" s="483" t="s">
        <v>468</v>
      </c>
      <c r="I289" s="483" t="s">
        <v>135</v>
      </c>
    </row>
    <row r="290" spans="1:9" hidden="1" x14ac:dyDescent="0.25">
      <c r="A290" s="487">
        <v>3</v>
      </c>
      <c r="B290" s="586">
        <v>43287</v>
      </c>
      <c r="C290" s="483">
        <v>1500</v>
      </c>
      <c r="D290" s="483" t="s">
        <v>1073</v>
      </c>
      <c r="E290" s="483" t="s">
        <v>464</v>
      </c>
      <c r="F290" s="483" t="s">
        <v>171</v>
      </c>
      <c r="G290" s="483" t="s">
        <v>822</v>
      </c>
      <c r="H290" s="483" t="s">
        <v>463</v>
      </c>
      <c r="I290" s="483" t="s">
        <v>135</v>
      </c>
    </row>
    <row r="291" spans="1:9" hidden="1" x14ac:dyDescent="0.25">
      <c r="A291" s="487">
        <v>3</v>
      </c>
      <c r="B291" s="586">
        <v>43294</v>
      </c>
      <c r="C291" s="483">
        <v>1500</v>
      </c>
      <c r="D291" s="483" t="s">
        <v>1073</v>
      </c>
      <c r="E291" s="483" t="s">
        <v>464</v>
      </c>
      <c r="F291" s="483" t="s">
        <v>171</v>
      </c>
      <c r="G291" s="483" t="s">
        <v>822</v>
      </c>
      <c r="H291" s="483" t="s">
        <v>463</v>
      </c>
      <c r="I291" s="483" t="s">
        <v>135</v>
      </c>
    </row>
    <row r="292" spans="1:9" hidden="1" x14ac:dyDescent="0.25">
      <c r="A292" s="487">
        <v>3</v>
      </c>
      <c r="B292" s="586">
        <v>43301</v>
      </c>
      <c r="C292" s="483">
        <v>1500</v>
      </c>
      <c r="D292" s="483" t="s">
        <v>1073</v>
      </c>
      <c r="E292" s="483" t="s">
        <v>464</v>
      </c>
      <c r="F292" s="483" t="s">
        <v>171</v>
      </c>
      <c r="G292" s="483" t="s">
        <v>822</v>
      </c>
      <c r="H292" s="483" t="s">
        <v>463</v>
      </c>
      <c r="I292" s="483" t="s">
        <v>135</v>
      </c>
    </row>
    <row r="293" spans="1:9" hidden="1" x14ac:dyDescent="0.25">
      <c r="A293" s="487">
        <v>3</v>
      </c>
      <c r="B293" s="586">
        <v>43308</v>
      </c>
      <c r="C293" s="483">
        <v>1500</v>
      </c>
      <c r="D293" s="483" t="s">
        <v>1073</v>
      </c>
      <c r="E293" s="483" t="s">
        <v>464</v>
      </c>
      <c r="F293" s="483" t="s">
        <v>171</v>
      </c>
      <c r="G293" s="483" t="s">
        <v>822</v>
      </c>
      <c r="H293" s="483" t="s">
        <v>463</v>
      </c>
      <c r="I293" s="483" t="s">
        <v>135</v>
      </c>
    </row>
    <row r="294" spans="1:9" hidden="1" x14ac:dyDescent="0.25">
      <c r="A294" s="487">
        <v>3</v>
      </c>
      <c r="B294" s="586">
        <v>43293</v>
      </c>
      <c r="C294" s="483">
        <v>1630</v>
      </c>
      <c r="D294" s="483" t="s">
        <v>1090</v>
      </c>
      <c r="E294" s="483" t="s">
        <v>469</v>
      </c>
      <c r="F294" s="483" t="s">
        <v>93</v>
      </c>
      <c r="G294" s="483" t="s">
        <v>822</v>
      </c>
      <c r="H294" s="483" t="s">
        <v>468</v>
      </c>
      <c r="I294" s="483" t="s">
        <v>135</v>
      </c>
    </row>
    <row r="295" spans="1:9" hidden="1" x14ac:dyDescent="0.25">
      <c r="A295" s="487">
        <v>3</v>
      </c>
      <c r="B295" s="586">
        <v>43298</v>
      </c>
      <c r="C295" s="483">
        <v>1630</v>
      </c>
      <c r="D295" s="483" t="s">
        <v>1090</v>
      </c>
      <c r="E295" s="483" t="s">
        <v>469</v>
      </c>
      <c r="F295" s="483" t="s">
        <v>93</v>
      </c>
      <c r="G295" s="483" t="s">
        <v>822</v>
      </c>
      <c r="H295" s="483" t="s">
        <v>468</v>
      </c>
      <c r="I295" s="483" t="s">
        <v>135</v>
      </c>
    </row>
    <row r="296" spans="1:9" hidden="1" x14ac:dyDescent="0.25">
      <c r="A296" s="487">
        <v>3</v>
      </c>
      <c r="B296" s="586">
        <v>43311</v>
      </c>
      <c r="C296" s="483">
        <v>1630</v>
      </c>
      <c r="D296" s="483" t="s">
        <v>1090</v>
      </c>
      <c r="E296" s="483" t="s">
        <v>469</v>
      </c>
      <c r="F296" s="483" t="s">
        <v>93</v>
      </c>
      <c r="G296" s="483" t="s">
        <v>822</v>
      </c>
      <c r="H296" s="483" t="s">
        <v>468</v>
      </c>
      <c r="I296" s="483" t="s">
        <v>135</v>
      </c>
    </row>
    <row r="297" spans="1:9" hidden="1" x14ac:dyDescent="0.25">
      <c r="A297" s="487">
        <v>3</v>
      </c>
      <c r="B297" s="586">
        <v>43287</v>
      </c>
      <c r="C297" s="483">
        <v>1300</v>
      </c>
      <c r="D297" s="483" t="s">
        <v>1123</v>
      </c>
      <c r="E297" s="483" t="s">
        <v>1062</v>
      </c>
      <c r="F297" s="483" t="s">
        <v>1063</v>
      </c>
      <c r="G297" s="483" t="s">
        <v>822</v>
      </c>
      <c r="H297" s="483" t="s">
        <v>1064</v>
      </c>
      <c r="I297" s="483" t="s">
        <v>135</v>
      </c>
    </row>
    <row r="298" spans="1:9" hidden="1" x14ac:dyDescent="0.25">
      <c r="A298" s="487">
        <v>3</v>
      </c>
      <c r="B298" s="586">
        <v>43294</v>
      </c>
      <c r="C298" s="483">
        <v>1300</v>
      </c>
      <c r="D298" s="483" t="s">
        <v>1123</v>
      </c>
      <c r="E298" s="483" t="s">
        <v>1062</v>
      </c>
      <c r="F298" s="483" t="s">
        <v>1063</v>
      </c>
      <c r="G298" s="483" t="s">
        <v>822</v>
      </c>
      <c r="H298" s="483" t="s">
        <v>1064</v>
      </c>
      <c r="I298" s="483" t="s">
        <v>135</v>
      </c>
    </row>
    <row r="299" spans="1:9" hidden="1" x14ac:dyDescent="0.25">
      <c r="A299" s="487">
        <v>3</v>
      </c>
      <c r="B299" s="586">
        <v>43301</v>
      </c>
      <c r="C299" s="483">
        <v>1300</v>
      </c>
      <c r="D299" s="483" t="s">
        <v>1123</v>
      </c>
      <c r="E299" s="483" t="s">
        <v>1062</v>
      </c>
      <c r="F299" s="483" t="s">
        <v>1063</v>
      </c>
      <c r="G299" s="483" t="s">
        <v>822</v>
      </c>
      <c r="H299" s="483" t="s">
        <v>1064</v>
      </c>
      <c r="I299" s="483" t="s">
        <v>135</v>
      </c>
    </row>
    <row r="300" spans="1:9" hidden="1" x14ac:dyDescent="0.25">
      <c r="A300" s="487">
        <v>3</v>
      </c>
      <c r="B300" s="586">
        <v>43308</v>
      </c>
      <c r="C300" s="483">
        <v>1300</v>
      </c>
      <c r="D300" s="483" t="s">
        <v>1123</v>
      </c>
      <c r="E300" s="483" t="s">
        <v>1062</v>
      </c>
      <c r="F300" s="483" t="s">
        <v>1063</v>
      </c>
      <c r="G300" s="483" t="s">
        <v>822</v>
      </c>
      <c r="H300" s="483" t="s">
        <v>1064</v>
      </c>
      <c r="I300" s="483" t="s">
        <v>135</v>
      </c>
    </row>
    <row r="301" spans="1:9" hidden="1" x14ac:dyDescent="0.25">
      <c r="A301" s="487">
        <v>3</v>
      </c>
      <c r="B301" s="586">
        <v>43287</v>
      </c>
      <c r="C301" s="483">
        <v>1000</v>
      </c>
      <c r="D301" s="483" t="s">
        <v>1122</v>
      </c>
      <c r="E301" s="483" t="s">
        <v>1062</v>
      </c>
      <c r="F301" s="483" t="s">
        <v>1063</v>
      </c>
      <c r="G301" s="483" t="s">
        <v>822</v>
      </c>
      <c r="H301" s="483" t="s">
        <v>1064</v>
      </c>
      <c r="I301" s="483" t="s">
        <v>135</v>
      </c>
    </row>
    <row r="302" spans="1:9" hidden="1" x14ac:dyDescent="0.25">
      <c r="A302" s="487">
        <v>3</v>
      </c>
      <c r="B302" s="586">
        <v>43294</v>
      </c>
      <c r="C302" s="483">
        <v>1000</v>
      </c>
      <c r="D302" s="483" t="s">
        <v>1122</v>
      </c>
      <c r="E302" s="483" t="s">
        <v>1062</v>
      </c>
      <c r="F302" s="483" t="s">
        <v>1063</v>
      </c>
      <c r="G302" s="483" t="s">
        <v>822</v>
      </c>
      <c r="H302" s="483" t="s">
        <v>1064</v>
      </c>
      <c r="I302" s="483" t="s">
        <v>135</v>
      </c>
    </row>
    <row r="303" spans="1:9" hidden="1" x14ac:dyDescent="0.25">
      <c r="A303" s="487">
        <v>3</v>
      </c>
      <c r="B303" s="586">
        <v>43301</v>
      </c>
      <c r="C303" s="483">
        <v>1000</v>
      </c>
      <c r="D303" s="483" t="s">
        <v>1122</v>
      </c>
      <c r="E303" s="483" t="s">
        <v>1062</v>
      </c>
      <c r="F303" s="483" t="s">
        <v>1063</v>
      </c>
      <c r="G303" s="483" t="s">
        <v>822</v>
      </c>
      <c r="H303" s="483" t="s">
        <v>1064</v>
      </c>
      <c r="I303" s="483" t="s">
        <v>135</v>
      </c>
    </row>
    <row r="304" spans="1:9" hidden="1" x14ac:dyDescent="0.25">
      <c r="A304" s="487">
        <v>3</v>
      </c>
      <c r="B304" s="586">
        <v>43308</v>
      </c>
      <c r="C304" s="483">
        <v>1000</v>
      </c>
      <c r="D304" s="483" t="s">
        <v>1122</v>
      </c>
      <c r="E304" s="483" t="s">
        <v>1062</v>
      </c>
      <c r="F304" s="483" t="s">
        <v>1063</v>
      </c>
      <c r="G304" s="483" t="s">
        <v>822</v>
      </c>
      <c r="H304" s="483" t="s">
        <v>1064</v>
      </c>
      <c r="I304" s="483" t="s">
        <v>135</v>
      </c>
    </row>
    <row r="305" spans="1:9" hidden="1" x14ac:dyDescent="0.25">
      <c r="A305" s="487">
        <v>3</v>
      </c>
      <c r="B305" s="586">
        <v>43291</v>
      </c>
      <c r="C305" s="483">
        <v>1630</v>
      </c>
      <c r="D305" s="483" t="s">
        <v>1092</v>
      </c>
      <c r="E305" s="483" t="s">
        <v>469</v>
      </c>
      <c r="F305" s="483" t="s">
        <v>93</v>
      </c>
      <c r="G305" s="483" t="s">
        <v>822</v>
      </c>
      <c r="H305" s="483" t="s">
        <v>468</v>
      </c>
      <c r="I305" s="483" t="s">
        <v>135</v>
      </c>
    </row>
    <row r="306" spans="1:9" hidden="1" x14ac:dyDescent="0.25">
      <c r="A306" s="487">
        <v>3</v>
      </c>
      <c r="B306" s="586">
        <v>43306</v>
      </c>
      <c r="C306" s="483">
        <v>1630</v>
      </c>
      <c r="D306" s="483" t="s">
        <v>1092</v>
      </c>
      <c r="E306" s="483" t="s">
        <v>469</v>
      </c>
      <c r="F306" s="483" t="s">
        <v>93</v>
      </c>
      <c r="G306" s="483" t="s">
        <v>822</v>
      </c>
      <c r="H306" s="483" t="s">
        <v>468</v>
      </c>
      <c r="I306" s="483" t="s">
        <v>135</v>
      </c>
    </row>
    <row r="307" spans="1:9" hidden="1" x14ac:dyDescent="0.25">
      <c r="A307" s="487">
        <v>3</v>
      </c>
      <c r="B307" s="586">
        <v>43300</v>
      </c>
      <c r="C307" s="483">
        <v>1630</v>
      </c>
      <c r="D307" s="483" t="s">
        <v>1087</v>
      </c>
      <c r="E307" s="483" t="s">
        <v>469</v>
      </c>
      <c r="F307" s="483" t="s">
        <v>93</v>
      </c>
      <c r="G307" s="483" t="s">
        <v>822</v>
      </c>
      <c r="H307" s="483" t="s">
        <v>468</v>
      </c>
      <c r="I307" s="483" t="s">
        <v>135</v>
      </c>
    </row>
    <row r="308" spans="1:9" hidden="1" x14ac:dyDescent="0.25">
      <c r="A308" s="487">
        <v>3</v>
      </c>
      <c r="B308" s="586">
        <v>43304</v>
      </c>
      <c r="C308" s="483">
        <v>1630</v>
      </c>
      <c r="D308" s="483" t="s">
        <v>1087</v>
      </c>
      <c r="E308" s="483" t="s">
        <v>469</v>
      </c>
      <c r="F308" s="483" t="s">
        <v>93</v>
      </c>
      <c r="G308" s="483" t="s">
        <v>822</v>
      </c>
      <c r="H308" s="483" t="s">
        <v>468</v>
      </c>
      <c r="I308" s="483" t="s">
        <v>135</v>
      </c>
    </row>
    <row r="309" spans="1:9" hidden="1" x14ac:dyDescent="0.25">
      <c r="A309" s="487">
        <v>3</v>
      </c>
      <c r="B309" s="586">
        <v>43284</v>
      </c>
      <c r="C309" s="483">
        <v>1630</v>
      </c>
      <c r="D309" s="483" t="s">
        <v>1089</v>
      </c>
      <c r="E309" s="483" t="s">
        <v>469</v>
      </c>
      <c r="F309" s="483" t="s">
        <v>93</v>
      </c>
      <c r="G309" s="483" t="s">
        <v>822</v>
      </c>
      <c r="H309" s="483" t="s">
        <v>468</v>
      </c>
      <c r="I309" s="483" t="s">
        <v>135</v>
      </c>
    </row>
    <row r="310" spans="1:9" hidden="1" x14ac:dyDescent="0.25">
      <c r="A310" s="487">
        <v>3</v>
      </c>
      <c r="B310" s="586">
        <v>43292</v>
      </c>
      <c r="C310" s="483">
        <v>1630</v>
      </c>
      <c r="D310" s="483" t="s">
        <v>1089</v>
      </c>
      <c r="E310" s="483" t="s">
        <v>469</v>
      </c>
      <c r="F310" s="483" t="s">
        <v>93</v>
      </c>
      <c r="G310" s="483" t="s">
        <v>822</v>
      </c>
      <c r="H310" s="483" t="s">
        <v>468</v>
      </c>
      <c r="I310" s="483" t="s">
        <v>135</v>
      </c>
    </row>
    <row r="311" spans="1:9" hidden="1" x14ac:dyDescent="0.25">
      <c r="A311" s="487">
        <v>3</v>
      </c>
      <c r="B311" s="586">
        <v>43301</v>
      </c>
      <c r="C311" s="483">
        <v>1630</v>
      </c>
      <c r="D311" s="483" t="s">
        <v>1587</v>
      </c>
      <c r="E311" s="483" t="s">
        <v>469</v>
      </c>
      <c r="F311" s="483" t="s">
        <v>93</v>
      </c>
      <c r="G311" s="483" t="s">
        <v>822</v>
      </c>
      <c r="H311" s="483" t="s">
        <v>468</v>
      </c>
      <c r="I311" s="483" t="s">
        <v>135</v>
      </c>
    </row>
    <row r="312" spans="1:9" hidden="1" x14ac:dyDescent="0.25">
      <c r="A312" s="487">
        <v>3</v>
      </c>
      <c r="B312" s="586">
        <v>43299</v>
      </c>
      <c r="C312" s="483">
        <v>1045</v>
      </c>
      <c r="D312" s="483" t="s">
        <v>1081</v>
      </c>
      <c r="E312" s="483" t="s">
        <v>469</v>
      </c>
      <c r="F312" s="483" t="s">
        <v>93</v>
      </c>
      <c r="G312" s="483" t="s">
        <v>822</v>
      </c>
      <c r="H312" s="483" t="s">
        <v>468</v>
      </c>
      <c r="I312" s="483" t="s">
        <v>135</v>
      </c>
    </row>
    <row r="313" spans="1:9" hidden="1" x14ac:dyDescent="0.25">
      <c r="A313" s="487">
        <v>3</v>
      </c>
      <c r="B313" s="586">
        <v>43286</v>
      </c>
      <c r="C313" s="483">
        <v>1045</v>
      </c>
      <c r="D313" s="483" t="s">
        <v>1124</v>
      </c>
      <c r="E313" s="483" t="s">
        <v>469</v>
      </c>
      <c r="F313" s="483" t="s">
        <v>93</v>
      </c>
      <c r="G313" s="483" t="s">
        <v>822</v>
      </c>
      <c r="H313" s="483" t="s">
        <v>468</v>
      </c>
      <c r="I313" s="483" t="s">
        <v>135</v>
      </c>
    </row>
    <row r="314" spans="1:9" hidden="1" x14ac:dyDescent="0.25">
      <c r="A314" s="487">
        <v>3</v>
      </c>
      <c r="B314" s="586">
        <v>43305</v>
      </c>
      <c r="C314" s="483">
        <v>1045</v>
      </c>
      <c r="D314" s="483" t="s">
        <v>1083</v>
      </c>
      <c r="E314" s="483" t="s">
        <v>469</v>
      </c>
      <c r="F314" s="483" t="s">
        <v>93</v>
      </c>
      <c r="G314" s="483" t="s">
        <v>822</v>
      </c>
      <c r="H314" s="483" t="s">
        <v>468</v>
      </c>
      <c r="I314" s="483" t="s">
        <v>135</v>
      </c>
    </row>
    <row r="315" spans="1:9" hidden="1" x14ac:dyDescent="0.25">
      <c r="A315" s="487">
        <v>3</v>
      </c>
      <c r="B315" s="586">
        <v>43311</v>
      </c>
      <c r="C315" s="483">
        <v>1045</v>
      </c>
      <c r="D315" s="483" t="s">
        <v>1083</v>
      </c>
      <c r="E315" s="483" t="s">
        <v>469</v>
      </c>
      <c r="F315" s="483" t="s">
        <v>93</v>
      </c>
      <c r="G315" s="483" t="s">
        <v>822</v>
      </c>
      <c r="H315" s="483" t="s">
        <v>468</v>
      </c>
      <c r="I315" s="483" t="s">
        <v>135</v>
      </c>
    </row>
    <row r="316" spans="1:9" hidden="1" x14ac:dyDescent="0.25">
      <c r="A316" s="487">
        <v>3</v>
      </c>
      <c r="B316" s="586">
        <v>43287</v>
      </c>
      <c r="C316" s="483">
        <v>1045</v>
      </c>
      <c r="D316" s="483" t="s">
        <v>1076</v>
      </c>
      <c r="E316" s="483" t="s">
        <v>469</v>
      </c>
      <c r="F316" s="483" t="s">
        <v>93</v>
      </c>
      <c r="G316" s="483" t="s">
        <v>822</v>
      </c>
      <c r="H316" s="483" t="s">
        <v>468</v>
      </c>
      <c r="I316" s="483" t="s">
        <v>135</v>
      </c>
    </row>
    <row r="317" spans="1:9" hidden="1" x14ac:dyDescent="0.25">
      <c r="A317" s="487">
        <v>3</v>
      </c>
      <c r="B317" s="586">
        <v>43283</v>
      </c>
      <c r="C317" s="483">
        <v>900</v>
      </c>
      <c r="D317" s="483" t="s">
        <v>1069</v>
      </c>
      <c r="E317" s="483" t="s">
        <v>464</v>
      </c>
      <c r="F317" s="483" t="s">
        <v>171</v>
      </c>
      <c r="G317" s="483" t="s">
        <v>822</v>
      </c>
      <c r="H317" s="483" t="s">
        <v>463</v>
      </c>
      <c r="I317" s="483" t="s">
        <v>135</v>
      </c>
    </row>
    <row r="318" spans="1:9" hidden="1" x14ac:dyDescent="0.25">
      <c r="A318" s="487">
        <v>3</v>
      </c>
      <c r="B318" s="586">
        <v>43290</v>
      </c>
      <c r="C318" s="483">
        <v>900</v>
      </c>
      <c r="D318" s="483" t="s">
        <v>1069</v>
      </c>
      <c r="E318" s="483" t="s">
        <v>464</v>
      </c>
      <c r="F318" s="483" t="s">
        <v>171</v>
      </c>
      <c r="G318" s="483" t="s">
        <v>822</v>
      </c>
      <c r="H318" s="483" t="s">
        <v>463</v>
      </c>
      <c r="I318" s="483" t="s">
        <v>135</v>
      </c>
    </row>
    <row r="319" spans="1:9" hidden="1" x14ac:dyDescent="0.25">
      <c r="A319" s="487">
        <v>3</v>
      </c>
      <c r="B319" s="586">
        <v>43297</v>
      </c>
      <c r="C319" s="483">
        <v>900</v>
      </c>
      <c r="D319" s="483" t="s">
        <v>1069</v>
      </c>
      <c r="E319" s="483" t="s">
        <v>464</v>
      </c>
      <c r="F319" s="483" t="s">
        <v>171</v>
      </c>
      <c r="G319" s="483" t="s">
        <v>822</v>
      </c>
      <c r="H319" s="483" t="s">
        <v>463</v>
      </c>
      <c r="I319" s="483" t="s">
        <v>135</v>
      </c>
    </row>
    <row r="320" spans="1:9" hidden="1" x14ac:dyDescent="0.25">
      <c r="A320" s="487">
        <v>3</v>
      </c>
      <c r="B320" s="586">
        <v>43304</v>
      </c>
      <c r="C320" s="483">
        <v>900</v>
      </c>
      <c r="D320" s="483" t="s">
        <v>1069</v>
      </c>
      <c r="E320" s="483" t="s">
        <v>464</v>
      </c>
      <c r="F320" s="483" t="s">
        <v>171</v>
      </c>
      <c r="G320" s="483" t="s">
        <v>822</v>
      </c>
      <c r="H320" s="483" t="s">
        <v>463</v>
      </c>
      <c r="I320" s="483" t="s">
        <v>135</v>
      </c>
    </row>
    <row r="321" spans="1:9" hidden="1" x14ac:dyDescent="0.25">
      <c r="A321" s="487">
        <v>3</v>
      </c>
      <c r="B321" s="586">
        <v>43311</v>
      </c>
      <c r="C321" s="483">
        <v>900</v>
      </c>
      <c r="D321" s="483" t="s">
        <v>1069</v>
      </c>
      <c r="E321" s="483" t="s">
        <v>464</v>
      </c>
      <c r="F321" s="483" t="s">
        <v>171</v>
      </c>
      <c r="G321" s="483" t="s">
        <v>822</v>
      </c>
      <c r="H321" s="483" t="s">
        <v>463</v>
      </c>
      <c r="I321" s="483" t="s">
        <v>135</v>
      </c>
    </row>
    <row r="322" spans="1:9" hidden="1" x14ac:dyDescent="0.25">
      <c r="A322" s="487">
        <v>3</v>
      </c>
      <c r="B322" s="586">
        <v>43305</v>
      </c>
      <c r="C322" s="483">
        <v>1630</v>
      </c>
      <c r="D322" s="483" t="s">
        <v>1093</v>
      </c>
      <c r="E322" s="483" t="s">
        <v>469</v>
      </c>
      <c r="F322" s="483" t="s">
        <v>93</v>
      </c>
      <c r="G322" s="483" t="s">
        <v>822</v>
      </c>
      <c r="H322" s="483" t="s">
        <v>468</v>
      </c>
      <c r="I322" s="483" t="s">
        <v>135</v>
      </c>
    </row>
    <row r="323" spans="1:9" hidden="1" x14ac:dyDescent="0.25">
      <c r="A323" s="487">
        <v>3</v>
      </c>
      <c r="B323" s="586">
        <v>43286</v>
      </c>
      <c r="C323" s="483">
        <v>1630</v>
      </c>
      <c r="D323" s="483" t="s">
        <v>1085</v>
      </c>
      <c r="E323" s="483" t="s">
        <v>469</v>
      </c>
      <c r="F323" s="483" t="s">
        <v>93</v>
      </c>
      <c r="G323" s="483" t="s">
        <v>822</v>
      </c>
      <c r="H323" s="483" t="s">
        <v>468</v>
      </c>
      <c r="I323" s="483" t="s">
        <v>135</v>
      </c>
    </row>
    <row r="324" spans="1:9" hidden="1" x14ac:dyDescent="0.25">
      <c r="A324" s="487">
        <v>3</v>
      </c>
      <c r="B324" s="586">
        <v>43299</v>
      </c>
      <c r="C324" s="483">
        <v>1630</v>
      </c>
      <c r="D324" s="483" t="s">
        <v>1085</v>
      </c>
      <c r="E324" s="483" t="s">
        <v>469</v>
      </c>
      <c r="F324" s="483" t="s">
        <v>93</v>
      </c>
      <c r="G324" s="483" t="s">
        <v>822</v>
      </c>
      <c r="H324" s="483" t="s">
        <v>468</v>
      </c>
      <c r="I324" s="483" t="s">
        <v>135</v>
      </c>
    </row>
    <row r="325" spans="1:9" hidden="1" x14ac:dyDescent="0.25">
      <c r="A325" s="487">
        <v>3</v>
      </c>
      <c r="B325" s="586">
        <v>43286</v>
      </c>
      <c r="C325" s="483">
        <v>1130</v>
      </c>
      <c r="D325" s="483" t="s">
        <v>1072</v>
      </c>
      <c r="E325" s="483" t="s">
        <v>464</v>
      </c>
      <c r="F325" s="483" t="s">
        <v>171</v>
      </c>
      <c r="G325" s="483" t="s">
        <v>822</v>
      </c>
      <c r="H325" s="483" t="s">
        <v>463</v>
      </c>
      <c r="I325" s="483" t="s">
        <v>135</v>
      </c>
    </row>
    <row r="326" spans="1:9" hidden="1" x14ac:dyDescent="0.25">
      <c r="A326" s="487">
        <v>3</v>
      </c>
      <c r="B326" s="586">
        <v>43293</v>
      </c>
      <c r="C326" s="483">
        <v>1130</v>
      </c>
      <c r="D326" s="483" t="s">
        <v>1072</v>
      </c>
      <c r="E326" s="483" t="s">
        <v>464</v>
      </c>
      <c r="F326" s="483" t="s">
        <v>171</v>
      </c>
      <c r="G326" s="483" t="s">
        <v>822</v>
      </c>
      <c r="H326" s="483" t="s">
        <v>463</v>
      </c>
      <c r="I326" s="483" t="s">
        <v>135</v>
      </c>
    </row>
    <row r="327" spans="1:9" hidden="1" x14ac:dyDescent="0.25">
      <c r="A327" s="487">
        <v>3</v>
      </c>
      <c r="B327" s="586">
        <v>43300</v>
      </c>
      <c r="C327" s="483">
        <v>1130</v>
      </c>
      <c r="D327" s="483" t="s">
        <v>1072</v>
      </c>
      <c r="E327" s="483" t="s">
        <v>464</v>
      </c>
      <c r="F327" s="483" t="s">
        <v>171</v>
      </c>
      <c r="G327" s="483" t="s">
        <v>822</v>
      </c>
      <c r="H327" s="483" t="s">
        <v>463</v>
      </c>
      <c r="I327" s="483" t="s">
        <v>135</v>
      </c>
    </row>
    <row r="328" spans="1:9" hidden="1" x14ac:dyDescent="0.25">
      <c r="A328" s="487">
        <v>3</v>
      </c>
      <c r="B328" s="586">
        <v>43307</v>
      </c>
      <c r="C328" s="483">
        <v>1130</v>
      </c>
      <c r="D328" s="483" t="s">
        <v>1072</v>
      </c>
      <c r="E328" s="483" t="s">
        <v>464</v>
      </c>
      <c r="F328" s="483" t="s">
        <v>171</v>
      </c>
      <c r="G328" s="483" t="s">
        <v>822</v>
      </c>
      <c r="H328" s="483" t="s">
        <v>463</v>
      </c>
      <c r="I328" s="483" t="s">
        <v>135</v>
      </c>
    </row>
    <row r="329" spans="1:9" hidden="1" x14ac:dyDescent="0.25">
      <c r="A329" s="487">
        <v>3</v>
      </c>
      <c r="B329" s="586">
        <v>43284</v>
      </c>
      <c r="C329" s="483">
        <v>1145</v>
      </c>
      <c r="D329" s="483" t="s">
        <v>1070</v>
      </c>
      <c r="E329" s="483" t="s">
        <v>464</v>
      </c>
      <c r="F329" s="483" t="s">
        <v>171</v>
      </c>
      <c r="G329" s="483" t="s">
        <v>822</v>
      </c>
      <c r="H329" s="483" t="s">
        <v>463</v>
      </c>
      <c r="I329" s="483" t="s">
        <v>135</v>
      </c>
    </row>
    <row r="330" spans="1:9" hidden="1" x14ac:dyDescent="0.25">
      <c r="A330" s="487">
        <v>3</v>
      </c>
      <c r="B330" s="586">
        <v>43291</v>
      </c>
      <c r="C330" s="483">
        <v>1145</v>
      </c>
      <c r="D330" s="483" t="s">
        <v>1070</v>
      </c>
      <c r="E330" s="483" t="s">
        <v>464</v>
      </c>
      <c r="F330" s="483" t="s">
        <v>171</v>
      </c>
      <c r="G330" s="483" t="s">
        <v>822</v>
      </c>
      <c r="H330" s="483" t="s">
        <v>463</v>
      </c>
      <c r="I330" s="483" t="s">
        <v>135</v>
      </c>
    </row>
    <row r="331" spans="1:9" hidden="1" x14ac:dyDescent="0.25">
      <c r="A331" s="487">
        <v>3</v>
      </c>
      <c r="B331" s="586">
        <v>43298</v>
      </c>
      <c r="C331" s="483">
        <v>1145</v>
      </c>
      <c r="D331" s="483" t="s">
        <v>1070</v>
      </c>
      <c r="E331" s="483" t="s">
        <v>464</v>
      </c>
      <c r="F331" s="483" t="s">
        <v>171</v>
      </c>
      <c r="G331" s="483" t="s">
        <v>822</v>
      </c>
      <c r="H331" s="483" t="s">
        <v>463</v>
      </c>
      <c r="I331" s="483" t="s">
        <v>135</v>
      </c>
    </row>
    <row r="332" spans="1:9" hidden="1" x14ac:dyDescent="0.25">
      <c r="A332" s="487">
        <v>3</v>
      </c>
      <c r="B332" s="586">
        <v>43305</v>
      </c>
      <c r="C332" s="483">
        <v>1145</v>
      </c>
      <c r="D332" s="483" t="s">
        <v>1070</v>
      </c>
      <c r="E332" s="483" t="s">
        <v>464</v>
      </c>
      <c r="F332" s="483" t="s">
        <v>171</v>
      </c>
      <c r="G332" s="483" t="s">
        <v>822</v>
      </c>
      <c r="H332" s="483" t="s">
        <v>463</v>
      </c>
      <c r="I332" s="483" t="s">
        <v>135</v>
      </c>
    </row>
    <row r="333" spans="1:9" hidden="1" x14ac:dyDescent="0.25">
      <c r="A333" s="487">
        <v>3</v>
      </c>
      <c r="B333" s="586">
        <v>43312</v>
      </c>
      <c r="C333" s="483">
        <v>1145</v>
      </c>
      <c r="D333" s="483" t="s">
        <v>1070</v>
      </c>
      <c r="E333" s="483" t="s">
        <v>464</v>
      </c>
      <c r="F333" s="483" t="s">
        <v>171</v>
      </c>
      <c r="G333" s="483" t="s">
        <v>822</v>
      </c>
      <c r="H333" s="483" t="s">
        <v>463</v>
      </c>
      <c r="I333" s="483" t="s">
        <v>135</v>
      </c>
    </row>
    <row r="334" spans="1:9" hidden="1" x14ac:dyDescent="0.25">
      <c r="A334" s="487">
        <v>3</v>
      </c>
      <c r="B334" s="586">
        <v>43283</v>
      </c>
      <c r="C334" s="483">
        <v>1145</v>
      </c>
      <c r="D334" s="483" t="s">
        <v>1055</v>
      </c>
      <c r="E334" s="483" t="s">
        <v>456</v>
      </c>
      <c r="F334" s="483" t="s">
        <v>457</v>
      </c>
      <c r="G334" s="489" t="s">
        <v>822</v>
      </c>
      <c r="H334" s="483" t="s">
        <v>750</v>
      </c>
      <c r="I334" s="483" t="s">
        <v>135</v>
      </c>
    </row>
    <row r="335" spans="1:9" hidden="1" x14ac:dyDescent="0.25">
      <c r="A335" s="487">
        <v>3</v>
      </c>
      <c r="B335" s="586">
        <v>43290</v>
      </c>
      <c r="C335" s="483">
        <v>1145</v>
      </c>
      <c r="D335" s="483" t="s">
        <v>1055</v>
      </c>
      <c r="E335" s="483" t="s">
        <v>456</v>
      </c>
      <c r="F335" s="483" t="s">
        <v>457</v>
      </c>
      <c r="G335" s="489" t="s">
        <v>822</v>
      </c>
      <c r="H335" s="483" t="s">
        <v>750</v>
      </c>
      <c r="I335" s="483" t="s">
        <v>135</v>
      </c>
    </row>
    <row r="336" spans="1:9" hidden="1" x14ac:dyDescent="0.25">
      <c r="A336" s="487">
        <v>3</v>
      </c>
      <c r="B336" s="586">
        <v>43297</v>
      </c>
      <c r="C336" s="483">
        <v>1145</v>
      </c>
      <c r="D336" s="483" t="s">
        <v>1055</v>
      </c>
      <c r="E336" s="483" t="s">
        <v>456</v>
      </c>
      <c r="F336" s="483" t="s">
        <v>457</v>
      </c>
      <c r="G336" s="489" t="s">
        <v>822</v>
      </c>
      <c r="H336" s="483" t="s">
        <v>750</v>
      </c>
      <c r="I336" s="483" t="s">
        <v>135</v>
      </c>
    </row>
    <row r="337" spans="1:9" hidden="1" x14ac:dyDescent="0.25">
      <c r="A337" s="487">
        <v>3</v>
      </c>
      <c r="B337" s="586">
        <v>43304</v>
      </c>
      <c r="C337" s="483">
        <v>1145</v>
      </c>
      <c r="D337" s="483" t="s">
        <v>1055</v>
      </c>
      <c r="E337" s="483" t="s">
        <v>456</v>
      </c>
      <c r="F337" s="483" t="s">
        <v>457</v>
      </c>
      <c r="G337" s="489" t="s">
        <v>822</v>
      </c>
      <c r="H337" s="483" t="s">
        <v>750</v>
      </c>
      <c r="I337" s="483" t="s">
        <v>135</v>
      </c>
    </row>
    <row r="338" spans="1:9" hidden="1" x14ac:dyDescent="0.25">
      <c r="A338" s="487">
        <v>3</v>
      </c>
      <c r="B338" s="586">
        <v>43311</v>
      </c>
      <c r="C338" s="483">
        <v>1145</v>
      </c>
      <c r="D338" s="483" t="s">
        <v>1055</v>
      </c>
      <c r="E338" s="483" t="s">
        <v>456</v>
      </c>
      <c r="F338" s="483" t="s">
        <v>457</v>
      </c>
      <c r="G338" s="489" t="s">
        <v>822</v>
      </c>
      <c r="H338" s="483" t="s">
        <v>750</v>
      </c>
      <c r="I338" s="483" t="s">
        <v>135</v>
      </c>
    </row>
    <row r="339" spans="1:9" hidden="1" x14ac:dyDescent="0.25">
      <c r="A339" s="487">
        <v>3</v>
      </c>
      <c r="B339" s="586">
        <v>43301</v>
      </c>
      <c r="C339" s="483">
        <v>1045</v>
      </c>
      <c r="D339" s="483" t="s">
        <v>1082</v>
      </c>
      <c r="E339" s="483" t="s">
        <v>469</v>
      </c>
      <c r="F339" s="483" t="s">
        <v>93</v>
      </c>
      <c r="G339" s="483" t="s">
        <v>822</v>
      </c>
      <c r="H339" s="483" t="s">
        <v>468</v>
      </c>
      <c r="I339" s="483" t="s">
        <v>135</v>
      </c>
    </row>
    <row r="340" spans="1:9" hidden="1" x14ac:dyDescent="0.25">
      <c r="A340" s="487">
        <v>3</v>
      </c>
      <c r="B340" s="586">
        <v>43283</v>
      </c>
      <c r="C340" s="483">
        <v>945</v>
      </c>
      <c r="D340" s="483" t="s">
        <v>1050</v>
      </c>
      <c r="E340" s="483" t="s">
        <v>456</v>
      </c>
      <c r="F340" s="483" t="s">
        <v>457</v>
      </c>
      <c r="G340" s="489" t="s">
        <v>822</v>
      </c>
      <c r="H340" s="483" t="s">
        <v>750</v>
      </c>
      <c r="I340" s="483" t="s">
        <v>135</v>
      </c>
    </row>
    <row r="341" spans="1:9" hidden="1" x14ac:dyDescent="0.25">
      <c r="A341" s="487">
        <v>3</v>
      </c>
      <c r="B341" s="586">
        <v>43290</v>
      </c>
      <c r="C341" s="483">
        <v>945</v>
      </c>
      <c r="D341" s="483" t="s">
        <v>1050</v>
      </c>
      <c r="E341" s="483" t="s">
        <v>456</v>
      </c>
      <c r="F341" s="483" t="s">
        <v>457</v>
      </c>
      <c r="G341" s="489" t="s">
        <v>822</v>
      </c>
      <c r="H341" s="483" t="s">
        <v>750</v>
      </c>
      <c r="I341" s="483" t="s">
        <v>135</v>
      </c>
    </row>
    <row r="342" spans="1:9" hidden="1" x14ac:dyDescent="0.25">
      <c r="A342" s="487">
        <v>3</v>
      </c>
      <c r="B342" s="586">
        <v>43293</v>
      </c>
      <c r="C342" s="483">
        <v>1045</v>
      </c>
      <c r="D342" s="483" t="s">
        <v>1050</v>
      </c>
      <c r="E342" s="483" t="s">
        <v>469</v>
      </c>
      <c r="F342" s="483" t="s">
        <v>93</v>
      </c>
      <c r="G342" s="483" t="s">
        <v>822</v>
      </c>
      <c r="H342" s="483" t="s">
        <v>468</v>
      </c>
      <c r="I342" s="483" t="s">
        <v>135</v>
      </c>
    </row>
    <row r="343" spans="1:9" hidden="1" x14ac:dyDescent="0.25">
      <c r="A343" s="487">
        <v>3</v>
      </c>
      <c r="B343" s="586">
        <v>43297</v>
      </c>
      <c r="C343" s="483">
        <v>945</v>
      </c>
      <c r="D343" s="483" t="s">
        <v>1050</v>
      </c>
      <c r="E343" s="483" t="s">
        <v>456</v>
      </c>
      <c r="F343" s="483" t="s">
        <v>457</v>
      </c>
      <c r="G343" s="489" t="s">
        <v>822</v>
      </c>
      <c r="H343" s="483" t="s">
        <v>750</v>
      </c>
      <c r="I343" s="483" t="s">
        <v>135</v>
      </c>
    </row>
    <row r="344" spans="1:9" hidden="1" x14ac:dyDescent="0.25">
      <c r="A344" s="487">
        <v>3</v>
      </c>
      <c r="B344" s="586">
        <v>43304</v>
      </c>
      <c r="C344" s="483">
        <v>945</v>
      </c>
      <c r="D344" s="483" t="s">
        <v>1050</v>
      </c>
      <c r="E344" s="483" t="s">
        <v>456</v>
      </c>
      <c r="F344" s="483" t="s">
        <v>457</v>
      </c>
      <c r="G344" s="489" t="s">
        <v>822</v>
      </c>
      <c r="H344" s="483" t="s">
        <v>750</v>
      </c>
      <c r="I344" s="483" t="s">
        <v>135</v>
      </c>
    </row>
    <row r="345" spans="1:9" hidden="1" x14ac:dyDescent="0.25">
      <c r="A345" s="487">
        <v>3</v>
      </c>
      <c r="B345" s="586">
        <v>43307</v>
      </c>
      <c r="C345" s="483">
        <v>1045</v>
      </c>
      <c r="D345" s="483" t="s">
        <v>1050</v>
      </c>
      <c r="E345" s="483" t="s">
        <v>469</v>
      </c>
      <c r="F345" s="483" t="s">
        <v>93</v>
      </c>
      <c r="G345" s="483" t="s">
        <v>822</v>
      </c>
      <c r="H345" s="483" t="s">
        <v>468</v>
      </c>
      <c r="I345" s="483" t="s">
        <v>135</v>
      </c>
    </row>
    <row r="346" spans="1:9" hidden="1" x14ac:dyDescent="0.25">
      <c r="A346" s="487">
        <v>3</v>
      </c>
      <c r="B346" s="586">
        <v>43311</v>
      </c>
      <c r="C346" s="483">
        <v>945</v>
      </c>
      <c r="D346" s="483" t="s">
        <v>1050</v>
      </c>
      <c r="E346" s="483" t="s">
        <v>456</v>
      </c>
      <c r="F346" s="483" t="s">
        <v>457</v>
      </c>
      <c r="G346" s="489" t="s">
        <v>822</v>
      </c>
      <c r="H346" s="483" t="s">
        <v>750</v>
      </c>
      <c r="I346" s="483" t="s">
        <v>135</v>
      </c>
    </row>
    <row r="347" spans="1:9" hidden="1" x14ac:dyDescent="0.25">
      <c r="A347" s="487">
        <v>3</v>
      </c>
      <c r="B347" s="586">
        <v>43284</v>
      </c>
      <c r="C347" s="483">
        <v>945</v>
      </c>
      <c r="D347" s="483" t="s">
        <v>1583</v>
      </c>
      <c r="E347" s="483" t="s">
        <v>456</v>
      </c>
      <c r="F347" s="483" t="s">
        <v>457</v>
      </c>
      <c r="G347" s="489" t="s">
        <v>822</v>
      </c>
      <c r="H347" s="483" t="s">
        <v>750</v>
      </c>
      <c r="I347" s="483" t="s">
        <v>135</v>
      </c>
    </row>
    <row r="348" spans="1:9" hidden="1" x14ac:dyDescent="0.25">
      <c r="A348" s="487">
        <v>3</v>
      </c>
      <c r="B348" s="586">
        <v>43291</v>
      </c>
      <c r="C348" s="483">
        <v>945</v>
      </c>
      <c r="D348" s="483" t="s">
        <v>1583</v>
      </c>
      <c r="E348" s="483" t="s">
        <v>456</v>
      </c>
      <c r="F348" s="483" t="s">
        <v>457</v>
      </c>
      <c r="G348" s="489" t="s">
        <v>822</v>
      </c>
      <c r="H348" s="483" t="s">
        <v>750</v>
      </c>
      <c r="I348" s="483" t="s">
        <v>135</v>
      </c>
    </row>
    <row r="349" spans="1:9" hidden="1" x14ac:dyDescent="0.25">
      <c r="A349" s="487">
        <v>3</v>
      </c>
      <c r="B349" s="586">
        <v>43298</v>
      </c>
      <c r="C349" s="483">
        <v>945</v>
      </c>
      <c r="D349" s="483" t="s">
        <v>1583</v>
      </c>
      <c r="E349" s="483" t="s">
        <v>456</v>
      </c>
      <c r="F349" s="483" t="s">
        <v>457</v>
      </c>
      <c r="G349" s="489" t="s">
        <v>822</v>
      </c>
      <c r="H349" s="483" t="s">
        <v>750</v>
      </c>
      <c r="I349" s="483" t="s">
        <v>135</v>
      </c>
    </row>
    <row r="350" spans="1:9" hidden="1" x14ac:dyDescent="0.25">
      <c r="A350" s="487">
        <v>3</v>
      </c>
      <c r="B350" s="586">
        <v>43305</v>
      </c>
      <c r="C350" s="483">
        <v>945</v>
      </c>
      <c r="D350" s="483" t="s">
        <v>1583</v>
      </c>
      <c r="E350" s="483" t="s">
        <v>456</v>
      </c>
      <c r="F350" s="483" t="s">
        <v>457</v>
      </c>
      <c r="G350" s="489" t="s">
        <v>822</v>
      </c>
      <c r="H350" s="483" t="s">
        <v>750</v>
      </c>
      <c r="I350" s="483" t="s">
        <v>135</v>
      </c>
    </row>
    <row r="351" spans="1:9" hidden="1" x14ac:dyDescent="0.25">
      <c r="A351" s="487">
        <v>3</v>
      </c>
      <c r="B351" s="586">
        <v>43312</v>
      </c>
      <c r="C351" s="483">
        <v>945</v>
      </c>
      <c r="D351" s="483" t="s">
        <v>1583</v>
      </c>
      <c r="E351" s="483" t="s">
        <v>456</v>
      </c>
      <c r="F351" s="483" t="s">
        <v>457</v>
      </c>
      <c r="G351" s="489" t="s">
        <v>822</v>
      </c>
      <c r="H351" s="483" t="s">
        <v>750</v>
      </c>
      <c r="I351" s="483" t="s">
        <v>135</v>
      </c>
    </row>
    <row r="352" spans="1:9" hidden="1" x14ac:dyDescent="0.25">
      <c r="A352" s="487">
        <v>3</v>
      </c>
      <c r="B352" s="586">
        <v>43292</v>
      </c>
      <c r="C352" s="483">
        <v>945</v>
      </c>
      <c r="D352" s="483" t="s">
        <v>1052</v>
      </c>
      <c r="E352" s="483" t="s">
        <v>456</v>
      </c>
      <c r="F352" s="483" t="s">
        <v>457</v>
      </c>
      <c r="G352" s="489" t="s">
        <v>822</v>
      </c>
      <c r="H352" s="483" t="s">
        <v>750</v>
      </c>
      <c r="I352" s="483" t="s">
        <v>135</v>
      </c>
    </row>
    <row r="353" spans="1:9" hidden="1" x14ac:dyDescent="0.25">
      <c r="A353" s="487">
        <v>3</v>
      </c>
      <c r="B353" s="586">
        <v>43299</v>
      </c>
      <c r="C353" s="483">
        <v>945</v>
      </c>
      <c r="D353" s="483" t="s">
        <v>1052</v>
      </c>
      <c r="E353" s="483" t="s">
        <v>456</v>
      </c>
      <c r="F353" s="483" t="s">
        <v>457</v>
      </c>
      <c r="G353" s="489" t="s">
        <v>822</v>
      </c>
      <c r="H353" s="483" t="s">
        <v>750</v>
      </c>
      <c r="I353" s="483" t="s">
        <v>135</v>
      </c>
    </row>
    <row r="354" spans="1:9" hidden="1" x14ac:dyDescent="0.25">
      <c r="A354" s="487">
        <v>3</v>
      </c>
      <c r="B354" s="586">
        <v>43300</v>
      </c>
      <c r="C354" s="483">
        <v>1045</v>
      </c>
      <c r="D354" s="483" t="s">
        <v>1052</v>
      </c>
      <c r="E354" s="483" t="s">
        <v>469</v>
      </c>
      <c r="F354" s="483" t="s">
        <v>93</v>
      </c>
      <c r="G354" s="483" t="s">
        <v>822</v>
      </c>
      <c r="H354" s="483" t="s">
        <v>468</v>
      </c>
      <c r="I354" s="483" t="s">
        <v>135</v>
      </c>
    </row>
    <row r="355" spans="1:9" hidden="1" x14ac:dyDescent="0.25">
      <c r="A355" s="487">
        <v>3</v>
      </c>
      <c r="B355" s="586">
        <v>43306</v>
      </c>
      <c r="C355" s="483">
        <v>945</v>
      </c>
      <c r="D355" s="483" t="s">
        <v>1052</v>
      </c>
      <c r="E355" s="483" t="s">
        <v>456</v>
      </c>
      <c r="F355" s="483" t="s">
        <v>457</v>
      </c>
      <c r="G355" s="489" t="s">
        <v>822</v>
      </c>
      <c r="H355" s="483" t="s">
        <v>750</v>
      </c>
      <c r="I355" s="483" t="s">
        <v>135</v>
      </c>
    </row>
    <row r="356" spans="1:9" hidden="1" x14ac:dyDescent="0.25">
      <c r="A356" s="487">
        <v>3</v>
      </c>
      <c r="B356" s="586">
        <v>43283</v>
      </c>
      <c r="C356" s="483">
        <v>1000</v>
      </c>
      <c r="D356" s="483" t="s">
        <v>1053</v>
      </c>
      <c r="E356" s="483" t="s">
        <v>1062</v>
      </c>
      <c r="F356" s="483" t="s">
        <v>1063</v>
      </c>
      <c r="G356" s="483" t="s">
        <v>822</v>
      </c>
      <c r="H356" s="483" t="s">
        <v>1064</v>
      </c>
      <c r="I356" s="483" t="s">
        <v>135</v>
      </c>
    </row>
    <row r="357" spans="1:9" hidden="1" x14ac:dyDescent="0.25">
      <c r="A357" s="487">
        <v>3</v>
      </c>
      <c r="B357" s="586">
        <v>43283</v>
      </c>
      <c r="C357" s="483">
        <v>1045</v>
      </c>
      <c r="D357" s="483" t="s">
        <v>1053</v>
      </c>
      <c r="E357" s="483" t="s">
        <v>469</v>
      </c>
      <c r="F357" s="483" t="s">
        <v>93</v>
      </c>
      <c r="G357" s="483" t="s">
        <v>822</v>
      </c>
      <c r="H357" s="483" t="s">
        <v>468</v>
      </c>
      <c r="I357" s="483" t="s">
        <v>135</v>
      </c>
    </row>
    <row r="358" spans="1:9" hidden="1" x14ac:dyDescent="0.25">
      <c r="A358" s="487">
        <v>3</v>
      </c>
      <c r="B358" s="586">
        <v>43286</v>
      </c>
      <c r="C358" s="483">
        <v>945</v>
      </c>
      <c r="D358" s="483" t="s">
        <v>1053</v>
      </c>
      <c r="E358" s="483" t="s">
        <v>456</v>
      </c>
      <c r="F358" s="483" t="s">
        <v>457</v>
      </c>
      <c r="G358" s="489" t="s">
        <v>822</v>
      </c>
      <c r="H358" s="483" t="s">
        <v>750</v>
      </c>
      <c r="I358" s="483" t="s">
        <v>135</v>
      </c>
    </row>
    <row r="359" spans="1:9" hidden="1" x14ac:dyDescent="0.25">
      <c r="A359" s="487">
        <v>3</v>
      </c>
      <c r="B359" s="586">
        <v>43290</v>
      </c>
      <c r="C359" s="483">
        <v>1000</v>
      </c>
      <c r="D359" s="483" t="s">
        <v>1053</v>
      </c>
      <c r="E359" s="483" t="s">
        <v>1062</v>
      </c>
      <c r="F359" s="483" t="s">
        <v>1063</v>
      </c>
      <c r="G359" s="483" t="s">
        <v>822</v>
      </c>
      <c r="H359" s="483" t="s">
        <v>1064</v>
      </c>
      <c r="I359" s="483" t="s">
        <v>135</v>
      </c>
    </row>
    <row r="360" spans="1:9" hidden="1" x14ac:dyDescent="0.25">
      <c r="A360" s="487">
        <v>3</v>
      </c>
      <c r="B360" s="586">
        <v>43290</v>
      </c>
      <c r="C360" s="483">
        <v>1630</v>
      </c>
      <c r="D360" s="483" t="s">
        <v>1053</v>
      </c>
      <c r="E360" s="483" t="s">
        <v>469</v>
      </c>
      <c r="F360" s="483" t="s">
        <v>93</v>
      </c>
      <c r="G360" s="483" t="s">
        <v>822</v>
      </c>
      <c r="H360" s="483" t="s">
        <v>468</v>
      </c>
      <c r="I360" s="483" t="s">
        <v>135</v>
      </c>
    </row>
    <row r="361" spans="1:9" hidden="1" x14ac:dyDescent="0.25">
      <c r="A361" s="487">
        <v>3</v>
      </c>
      <c r="B361" s="586">
        <v>43293</v>
      </c>
      <c r="C361" s="483">
        <v>945</v>
      </c>
      <c r="D361" s="483" t="s">
        <v>1053</v>
      </c>
      <c r="E361" s="483" t="s">
        <v>456</v>
      </c>
      <c r="F361" s="483" t="s">
        <v>457</v>
      </c>
      <c r="G361" s="489" t="s">
        <v>822</v>
      </c>
      <c r="H361" s="483" t="s">
        <v>750</v>
      </c>
      <c r="I361" s="483" t="s">
        <v>135</v>
      </c>
    </row>
    <row r="362" spans="1:9" hidden="1" x14ac:dyDescent="0.25">
      <c r="A362" s="487">
        <v>3</v>
      </c>
      <c r="B362" s="586">
        <v>43294</v>
      </c>
      <c r="C362" s="483">
        <v>1045</v>
      </c>
      <c r="D362" s="483" t="s">
        <v>1053</v>
      </c>
      <c r="E362" s="483" t="s">
        <v>469</v>
      </c>
      <c r="F362" s="483" t="s">
        <v>93</v>
      </c>
      <c r="G362" s="483" t="s">
        <v>822</v>
      </c>
      <c r="H362" s="483" t="s">
        <v>468</v>
      </c>
      <c r="I362" s="483" t="s">
        <v>135</v>
      </c>
    </row>
    <row r="363" spans="1:9" hidden="1" x14ac:dyDescent="0.25">
      <c r="A363" s="487">
        <v>3</v>
      </c>
      <c r="B363" s="586">
        <v>43297</v>
      </c>
      <c r="C363" s="483">
        <v>1000</v>
      </c>
      <c r="D363" s="483" t="s">
        <v>1053</v>
      </c>
      <c r="E363" s="483" t="s">
        <v>1062</v>
      </c>
      <c r="F363" s="483" t="s">
        <v>1063</v>
      </c>
      <c r="G363" s="483" t="s">
        <v>822</v>
      </c>
      <c r="H363" s="483" t="s">
        <v>1064</v>
      </c>
      <c r="I363" s="483" t="s">
        <v>135</v>
      </c>
    </row>
    <row r="364" spans="1:9" hidden="1" x14ac:dyDescent="0.25">
      <c r="A364" s="487">
        <v>3</v>
      </c>
      <c r="B364" s="586">
        <v>43300</v>
      </c>
      <c r="C364" s="483">
        <v>945</v>
      </c>
      <c r="D364" s="483" t="s">
        <v>1053</v>
      </c>
      <c r="E364" s="483" t="s">
        <v>456</v>
      </c>
      <c r="F364" s="483" t="s">
        <v>457</v>
      </c>
      <c r="G364" s="489" t="s">
        <v>822</v>
      </c>
      <c r="H364" s="483" t="s">
        <v>750</v>
      </c>
      <c r="I364" s="483" t="s">
        <v>135</v>
      </c>
    </row>
    <row r="365" spans="1:9" hidden="1" x14ac:dyDescent="0.25">
      <c r="A365" s="487">
        <v>3</v>
      </c>
      <c r="B365" s="586">
        <v>43304</v>
      </c>
      <c r="C365" s="483">
        <v>1000</v>
      </c>
      <c r="D365" s="483" t="s">
        <v>1053</v>
      </c>
      <c r="E365" s="483" t="s">
        <v>1062</v>
      </c>
      <c r="F365" s="483" t="s">
        <v>1063</v>
      </c>
      <c r="G365" s="483" t="s">
        <v>822</v>
      </c>
      <c r="H365" s="483" t="s">
        <v>1064</v>
      </c>
      <c r="I365" s="483" t="s">
        <v>135</v>
      </c>
    </row>
    <row r="366" spans="1:9" hidden="1" x14ac:dyDescent="0.25">
      <c r="A366" s="487">
        <v>3</v>
      </c>
      <c r="B366" s="586">
        <v>43304</v>
      </c>
      <c r="C366" s="483">
        <v>1045</v>
      </c>
      <c r="D366" s="483" t="s">
        <v>1053</v>
      </c>
      <c r="E366" s="483" t="s">
        <v>469</v>
      </c>
      <c r="F366" s="483" t="s">
        <v>93</v>
      </c>
      <c r="G366" s="483" t="s">
        <v>822</v>
      </c>
      <c r="H366" s="483" t="s">
        <v>468</v>
      </c>
      <c r="I366" s="483" t="s">
        <v>135</v>
      </c>
    </row>
    <row r="367" spans="1:9" hidden="1" x14ac:dyDescent="0.25">
      <c r="A367" s="487">
        <v>3</v>
      </c>
      <c r="B367" s="586">
        <v>43307</v>
      </c>
      <c r="C367" s="483">
        <v>945</v>
      </c>
      <c r="D367" s="483" t="s">
        <v>1053</v>
      </c>
      <c r="E367" s="483" t="s">
        <v>456</v>
      </c>
      <c r="F367" s="483" t="s">
        <v>457</v>
      </c>
      <c r="G367" s="489" t="s">
        <v>822</v>
      </c>
      <c r="H367" s="483" t="s">
        <v>750</v>
      </c>
      <c r="I367" s="483" t="s">
        <v>135</v>
      </c>
    </row>
    <row r="368" spans="1:9" hidden="1" x14ac:dyDescent="0.25">
      <c r="A368" s="487">
        <v>3</v>
      </c>
      <c r="B368" s="586">
        <v>43311</v>
      </c>
      <c r="C368" s="483">
        <v>1000</v>
      </c>
      <c r="D368" s="483" t="s">
        <v>1053</v>
      </c>
      <c r="E368" s="483" t="s">
        <v>1062</v>
      </c>
      <c r="F368" s="483" t="s">
        <v>1063</v>
      </c>
      <c r="G368" s="483" t="s">
        <v>822</v>
      </c>
      <c r="H368" s="483" t="s">
        <v>1064</v>
      </c>
      <c r="I368" s="483" t="s">
        <v>135</v>
      </c>
    </row>
    <row r="369" spans="1:9" hidden="1" x14ac:dyDescent="0.25">
      <c r="A369" s="487">
        <v>3</v>
      </c>
      <c r="B369" s="586">
        <v>43290</v>
      </c>
      <c r="C369" s="483">
        <v>1045</v>
      </c>
      <c r="D369" s="483" t="s">
        <v>1077</v>
      </c>
      <c r="E369" s="483" t="s">
        <v>469</v>
      </c>
      <c r="F369" s="483" t="s">
        <v>93</v>
      </c>
      <c r="G369" s="483" t="s">
        <v>822</v>
      </c>
      <c r="H369" s="483" t="s">
        <v>468</v>
      </c>
      <c r="I369" s="483" t="s">
        <v>135</v>
      </c>
    </row>
    <row r="370" spans="1:9" hidden="1" x14ac:dyDescent="0.25">
      <c r="A370" s="487">
        <v>3</v>
      </c>
      <c r="B370" s="586">
        <v>43297</v>
      </c>
      <c r="C370" s="483">
        <v>1045</v>
      </c>
      <c r="D370" s="483" t="s">
        <v>1077</v>
      </c>
      <c r="E370" s="483" t="s">
        <v>469</v>
      </c>
      <c r="F370" s="483" t="s">
        <v>93</v>
      </c>
      <c r="G370" s="483" t="s">
        <v>822</v>
      </c>
      <c r="H370" s="483" t="s">
        <v>468</v>
      </c>
      <c r="I370" s="483" t="s">
        <v>135</v>
      </c>
    </row>
    <row r="371" spans="1:9" hidden="1" x14ac:dyDescent="0.25">
      <c r="A371" s="487">
        <v>3</v>
      </c>
      <c r="B371" s="586">
        <v>43287</v>
      </c>
      <c r="C371" s="483">
        <v>945</v>
      </c>
      <c r="D371" s="483" t="s">
        <v>1584</v>
      </c>
      <c r="E371" s="483" t="s">
        <v>456</v>
      </c>
      <c r="F371" s="483" t="s">
        <v>457</v>
      </c>
      <c r="G371" s="489" t="s">
        <v>822</v>
      </c>
      <c r="H371" s="483" t="s">
        <v>750</v>
      </c>
      <c r="I371" s="483" t="s">
        <v>135</v>
      </c>
    </row>
    <row r="372" spans="1:9" hidden="1" x14ac:dyDescent="0.25">
      <c r="A372" s="487">
        <v>3</v>
      </c>
      <c r="B372" s="586">
        <v>43294</v>
      </c>
      <c r="C372" s="483">
        <v>945</v>
      </c>
      <c r="D372" s="483" t="s">
        <v>1584</v>
      </c>
      <c r="E372" s="483" t="s">
        <v>456</v>
      </c>
      <c r="F372" s="483" t="s">
        <v>457</v>
      </c>
      <c r="G372" s="489" t="s">
        <v>822</v>
      </c>
      <c r="H372" s="483" t="s">
        <v>750</v>
      </c>
      <c r="I372" s="483" t="s">
        <v>135</v>
      </c>
    </row>
    <row r="373" spans="1:9" hidden="1" x14ac:dyDescent="0.25">
      <c r="A373" s="487">
        <v>3</v>
      </c>
      <c r="B373" s="586">
        <v>43301</v>
      </c>
      <c r="C373" s="483">
        <v>945</v>
      </c>
      <c r="D373" s="483" t="s">
        <v>1584</v>
      </c>
      <c r="E373" s="483" t="s">
        <v>456</v>
      </c>
      <c r="F373" s="483" t="s">
        <v>457</v>
      </c>
      <c r="G373" s="489" t="s">
        <v>822</v>
      </c>
      <c r="H373" s="483" t="s">
        <v>750</v>
      </c>
      <c r="I373" s="483" t="s">
        <v>135</v>
      </c>
    </row>
    <row r="374" spans="1:9" hidden="1" x14ac:dyDescent="0.25">
      <c r="A374" s="487">
        <v>3</v>
      </c>
      <c r="B374" s="586">
        <v>43308</v>
      </c>
      <c r="C374" s="483">
        <v>945</v>
      </c>
      <c r="D374" s="483" t="s">
        <v>1584</v>
      </c>
      <c r="E374" s="483" t="s">
        <v>456</v>
      </c>
      <c r="F374" s="483" t="s">
        <v>457</v>
      </c>
      <c r="G374" s="489" t="s">
        <v>822</v>
      </c>
      <c r="H374" s="483" t="s">
        <v>750</v>
      </c>
      <c r="I374" s="483" t="s">
        <v>135</v>
      </c>
    </row>
    <row r="375" spans="1:9" hidden="1" x14ac:dyDescent="0.25">
      <c r="A375" s="487">
        <v>3</v>
      </c>
      <c r="B375" s="586">
        <v>43292</v>
      </c>
      <c r="C375" s="483">
        <v>1045</v>
      </c>
      <c r="D375" s="483" t="s">
        <v>1080</v>
      </c>
      <c r="E375" s="483" t="s">
        <v>469</v>
      </c>
      <c r="F375" s="483" t="s">
        <v>93</v>
      </c>
      <c r="G375" s="483" t="s">
        <v>822</v>
      </c>
      <c r="H375" s="483" t="s">
        <v>468</v>
      </c>
      <c r="I375" s="483" t="s">
        <v>135</v>
      </c>
    </row>
    <row r="376" spans="1:9" hidden="1" x14ac:dyDescent="0.25">
      <c r="A376" s="487">
        <v>3</v>
      </c>
      <c r="B376" s="586">
        <v>43292</v>
      </c>
      <c r="C376" s="483">
        <v>1145</v>
      </c>
      <c r="D376" s="483" t="s">
        <v>1057</v>
      </c>
      <c r="E376" s="483" t="s">
        <v>456</v>
      </c>
      <c r="F376" s="483" t="s">
        <v>457</v>
      </c>
      <c r="G376" s="489" t="s">
        <v>822</v>
      </c>
      <c r="H376" s="483" t="s">
        <v>750</v>
      </c>
      <c r="I376" s="483" t="s">
        <v>135</v>
      </c>
    </row>
    <row r="377" spans="1:9" hidden="1" x14ac:dyDescent="0.25">
      <c r="A377" s="487">
        <v>3</v>
      </c>
      <c r="B377" s="586">
        <v>43299</v>
      </c>
      <c r="C377" s="483">
        <v>1145</v>
      </c>
      <c r="D377" s="483" t="s">
        <v>1057</v>
      </c>
      <c r="E377" s="483" t="s">
        <v>456</v>
      </c>
      <c r="F377" s="483" t="s">
        <v>457</v>
      </c>
      <c r="G377" s="489" t="s">
        <v>822</v>
      </c>
      <c r="H377" s="483" t="s">
        <v>750</v>
      </c>
      <c r="I377" s="483" t="s">
        <v>135</v>
      </c>
    </row>
    <row r="378" spans="1:9" hidden="1" x14ac:dyDescent="0.25">
      <c r="A378" s="487">
        <v>3</v>
      </c>
      <c r="B378" s="586">
        <v>43306</v>
      </c>
      <c r="C378" s="483">
        <v>1145</v>
      </c>
      <c r="D378" s="483" t="s">
        <v>1057</v>
      </c>
      <c r="E378" s="483" t="s">
        <v>456</v>
      </c>
      <c r="F378" s="483" t="s">
        <v>457</v>
      </c>
      <c r="G378" s="489" t="s">
        <v>822</v>
      </c>
      <c r="H378" s="483" t="s">
        <v>750</v>
      </c>
      <c r="I378" s="483" t="s">
        <v>135</v>
      </c>
    </row>
    <row r="379" spans="1:9" hidden="1" x14ac:dyDescent="0.25">
      <c r="A379" s="487">
        <v>3</v>
      </c>
      <c r="B379" s="586">
        <v>43287</v>
      </c>
      <c r="C379" s="483">
        <v>1145</v>
      </c>
      <c r="D379" s="483" t="s">
        <v>1059</v>
      </c>
      <c r="E379" s="483" t="s">
        <v>456</v>
      </c>
      <c r="F379" s="483" t="s">
        <v>457</v>
      </c>
      <c r="G379" s="489" t="s">
        <v>822</v>
      </c>
      <c r="H379" s="483" t="s">
        <v>750</v>
      </c>
      <c r="I379" s="483" t="s">
        <v>135</v>
      </c>
    </row>
    <row r="380" spans="1:9" hidden="1" x14ac:dyDescent="0.25">
      <c r="A380" s="487">
        <v>3</v>
      </c>
      <c r="B380" s="586">
        <v>43294</v>
      </c>
      <c r="C380" s="483">
        <v>1145</v>
      </c>
      <c r="D380" s="483" t="s">
        <v>1059</v>
      </c>
      <c r="E380" s="483" t="s">
        <v>456</v>
      </c>
      <c r="F380" s="483" t="s">
        <v>457</v>
      </c>
      <c r="G380" s="489" t="s">
        <v>822</v>
      </c>
      <c r="H380" s="483" t="s">
        <v>750</v>
      </c>
      <c r="I380" s="483" t="s">
        <v>135</v>
      </c>
    </row>
    <row r="381" spans="1:9" hidden="1" x14ac:dyDescent="0.25">
      <c r="A381" s="487">
        <v>3</v>
      </c>
      <c r="B381" s="586">
        <v>43301</v>
      </c>
      <c r="C381" s="483">
        <v>1145</v>
      </c>
      <c r="D381" s="483" t="s">
        <v>1059</v>
      </c>
      <c r="E381" s="483" t="s">
        <v>456</v>
      </c>
      <c r="F381" s="483" t="s">
        <v>457</v>
      </c>
      <c r="G381" s="489" t="s">
        <v>822</v>
      </c>
      <c r="H381" s="483" t="s">
        <v>750</v>
      </c>
      <c r="I381" s="483" t="s">
        <v>135</v>
      </c>
    </row>
    <row r="382" spans="1:9" hidden="1" x14ac:dyDescent="0.25">
      <c r="A382" s="487">
        <v>3</v>
      </c>
      <c r="B382" s="586">
        <v>43308</v>
      </c>
      <c r="C382" s="483">
        <v>1145</v>
      </c>
      <c r="D382" s="483" t="s">
        <v>1059</v>
      </c>
      <c r="E382" s="483" t="s">
        <v>456</v>
      </c>
      <c r="F382" s="483" t="s">
        <v>457</v>
      </c>
      <c r="G382" s="489" t="s">
        <v>822</v>
      </c>
      <c r="H382" s="483" t="s">
        <v>750</v>
      </c>
      <c r="I382" s="483" t="s">
        <v>135</v>
      </c>
    </row>
    <row r="383" spans="1:9" hidden="1" x14ac:dyDescent="0.25">
      <c r="A383" s="487">
        <v>3</v>
      </c>
      <c r="B383" s="586">
        <v>43284</v>
      </c>
      <c r="C383" s="483">
        <v>1045</v>
      </c>
      <c r="D383" s="483" t="s">
        <v>1078</v>
      </c>
      <c r="E383" s="483" t="s">
        <v>469</v>
      </c>
      <c r="F383" s="483" t="s">
        <v>93</v>
      </c>
      <c r="G383" s="483" t="s">
        <v>822</v>
      </c>
      <c r="H383" s="483" t="s">
        <v>468</v>
      </c>
      <c r="I383" s="483" t="s">
        <v>135</v>
      </c>
    </row>
    <row r="384" spans="1:9" hidden="1" x14ac:dyDescent="0.25">
      <c r="A384" s="487">
        <v>3</v>
      </c>
      <c r="B384" s="586">
        <v>43291</v>
      </c>
      <c r="C384" s="483">
        <v>1045</v>
      </c>
      <c r="D384" s="483" t="s">
        <v>1078</v>
      </c>
      <c r="E384" s="483" t="s">
        <v>469</v>
      </c>
      <c r="F384" s="483" t="s">
        <v>93</v>
      </c>
      <c r="G384" s="483" t="s">
        <v>822</v>
      </c>
      <c r="H384" s="483" t="s">
        <v>468</v>
      </c>
      <c r="I384" s="483" t="s">
        <v>135</v>
      </c>
    </row>
    <row r="385" spans="1:9" hidden="1" x14ac:dyDescent="0.25">
      <c r="A385" s="487">
        <v>3</v>
      </c>
      <c r="B385" s="586">
        <v>43306</v>
      </c>
      <c r="C385" s="483">
        <v>1045</v>
      </c>
      <c r="D385" s="483" t="s">
        <v>1078</v>
      </c>
      <c r="E385" s="483" t="s">
        <v>469</v>
      </c>
      <c r="F385" s="483" t="s">
        <v>93</v>
      </c>
      <c r="G385" s="483" t="s">
        <v>822</v>
      </c>
      <c r="H385" s="483" t="s">
        <v>468</v>
      </c>
      <c r="I385" s="483" t="s">
        <v>135</v>
      </c>
    </row>
    <row r="386" spans="1:9" hidden="1" x14ac:dyDescent="0.25">
      <c r="A386" s="487">
        <v>3</v>
      </c>
      <c r="B386" s="586">
        <v>43308</v>
      </c>
      <c r="C386" s="483">
        <v>1045</v>
      </c>
      <c r="D386" s="483" t="s">
        <v>1078</v>
      </c>
      <c r="E386" s="483" t="s">
        <v>469</v>
      </c>
      <c r="F386" s="483" t="s">
        <v>93</v>
      </c>
      <c r="G386" s="483" t="s">
        <v>822</v>
      </c>
      <c r="H386" s="483" t="s">
        <v>468</v>
      </c>
      <c r="I386" s="483" t="s">
        <v>135</v>
      </c>
    </row>
    <row r="387" spans="1:9" hidden="1" x14ac:dyDescent="0.25">
      <c r="A387" s="487">
        <v>3</v>
      </c>
      <c r="B387" s="586">
        <v>43283</v>
      </c>
      <c r="C387" s="483">
        <v>1300</v>
      </c>
      <c r="D387" s="483" t="s">
        <v>1056</v>
      </c>
      <c r="E387" s="483" t="s">
        <v>1062</v>
      </c>
      <c r="F387" s="483" t="s">
        <v>1063</v>
      </c>
      <c r="G387" s="483" t="s">
        <v>822</v>
      </c>
      <c r="H387" s="483" t="s">
        <v>1064</v>
      </c>
      <c r="I387" s="483" t="s">
        <v>135</v>
      </c>
    </row>
    <row r="388" spans="1:9" hidden="1" x14ac:dyDescent="0.25">
      <c r="A388" s="487">
        <v>3</v>
      </c>
      <c r="B388" s="586">
        <v>43284</v>
      </c>
      <c r="C388" s="483">
        <v>1145</v>
      </c>
      <c r="D388" s="483" t="s">
        <v>1056</v>
      </c>
      <c r="E388" s="483" t="s">
        <v>456</v>
      </c>
      <c r="F388" s="483" t="s">
        <v>457</v>
      </c>
      <c r="G388" s="489" t="s">
        <v>822</v>
      </c>
      <c r="H388" s="483" t="s">
        <v>750</v>
      </c>
      <c r="I388" s="483" t="s">
        <v>135</v>
      </c>
    </row>
    <row r="389" spans="1:9" hidden="1" x14ac:dyDescent="0.25">
      <c r="A389" s="487">
        <v>3</v>
      </c>
      <c r="B389" s="586">
        <v>43290</v>
      </c>
      <c r="C389" s="483">
        <v>1300</v>
      </c>
      <c r="D389" s="483" t="s">
        <v>1056</v>
      </c>
      <c r="E389" s="483" t="s">
        <v>1062</v>
      </c>
      <c r="F389" s="483" t="s">
        <v>1063</v>
      </c>
      <c r="G389" s="483" t="s">
        <v>822</v>
      </c>
      <c r="H389" s="483" t="s">
        <v>1064</v>
      </c>
      <c r="I389" s="483" t="s">
        <v>135</v>
      </c>
    </row>
    <row r="390" spans="1:9" hidden="1" x14ac:dyDescent="0.25">
      <c r="A390" s="487">
        <v>3</v>
      </c>
      <c r="B390" s="586">
        <v>43291</v>
      </c>
      <c r="C390" s="483">
        <v>1145</v>
      </c>
      <c r="D390" s="483" t="s">
        <v>1056</v>
      </c>
      <c r="E390" s="483" t="s">
        <v>456</v>
      </c>
      <c r="F390" s="483" t="s">
        <v>457</v>
      </c>
      <c r="G390" s="489" t="s">
        <v>822</v>
      </c>
      <c r="H390" s="483" t="s">
        <v>750</v>
      </c>
      <c r="I390" s="483" t="s">
        <v>135</v>
      </c>
    </row>
    <row r="391" spans="1:9" hidden="1" x14ac:dyDescent="0.25">
      <c r="A391" s="487">
        <v>3</v>
      </c>
      <c r="B391" s="586">
        <v>43297</v>
      </c>
      <c r="C391" s="483">
        <v>1300</v>
      </c>
      <c r="D391" s="483" t="s">
        <v>1056</v>
      </c>
      <c r="E391" s="483" t="s">
        <v>1062</v>
      </c>
      <c r="F391" s="483" t="s">
        <v>1063</v>
      </c>
      <c r="G391" s="483" t="s">
        <v>822</v>
      </c>
      <c r="H391" s="483" t="s">
        <v>1064</v>
      </c>
      <c r="I391" s="483" t="s">
        <v>135</v>
      </c>
    </row>
    <row r="392" spans="1:9" hidden="1" x14ac:dyDescent="0.25">
      <c r="A392" s="487">
        <v>3</v>
      </c>
      <c r="B392" s="586">
        <v>43298</v>
      </c>
      <c r="C392" s="483">
        <v>1145</v>
      </c>
      <c r="D392" s="483" t="s">
        <v>1056</v>
      </c>
      <c r="E392" s="483" t="s">
        <v>456</v>
      </c>
      <c r="F392" s="483" t="s">
        <v>457</v>
      </c>
      <c r="G392" s="489" t="s">
        <v>822</v>
      </c>
      <c r="H392" s="483" t="s">
        <v>750</v>
      </c>
      <c r="I392" s="483" t="s">
        <v>135</v>
      </c>
    </row>
    <row r="393" spans="1:9" hidden="1" x14ac:dyDescent="0.25">
      <c r="A393" s="487">
        <v>3</v>
      </c>
      <c r="B393" s="586">
        <v>43298</v>
      </c>
      <c r="C393" s="483">
        <v>1045</v>
      </c>
      <c r="D393" s="483" t="s">
        <v>1056</v>
      </c>
      <c r="E393" s="483" t="s">
        <v>469</v>
      </c>
      <c r="F393" s="483" t="s">
        <v>93</v>
      </c>
      <c r="G393" s="483" t="s">
        <v>822</v>
      </c>
      <c r="H393" s="483" t="s">
        <v>468</v>
      </c>
      <c r="I393" s="483" t="s">
        <v>135</v>
      </c>
    </row>
    <row r="394" spans="1:9" hidden="1" x14ac:dyDescent="0.25">
      <c r="A394" s="487">
        <v>3</v>
      </c>
      <c r="B394" s="586">
        <v>43304</v>
      </c>
      <c r="C394" s="483">
        <v>1300</v>
      </c>
      <c r="D394" s="483" t="s">
        <v>1056</v>
      </c>
      <c r="E394" s="483" t="s">
        <v>1062</v>
      </c>
      <c r="F394" s="483" t="s">
        <v>1063</v>
      </c>
      <c r="G394" s="483" t="s">
        <v>822</v>
      </c>
      <c r="H394" s="483" t="s">
        <v>1064</v>
      </c>
      <c r="I394" s="483" t="s">
        <v>135</v>
      </c>
    </row>
    <row r="395" spans="1:9" hidden="1" x14ac:dyDescent="0.25">
      <c r="A395" s="487">
        <v>3</v>
      </c>
      <c r="B395" s="586">
        <v>43305</v>
      </c>
      <c r="C395" s="483">
        <v>1145</v>
      </c>
      <c r="D395" s="483" t="s">
        <v>1056</v>
      </c>
      <c r="E395" s="483" t="s">
        <v>456</v>
      </c>
      <c r="F395" s="483" t="s">
        <v>457</v>
      </c>
      <c r="G395" s="489" t="s">
        <v>822</v>
      </c>
      <c r="H395" s="483" t="s">
        <v>750</v>
      </c>
      <c r="I395" s="483" t="s">
        <v>135</v>
      </c>
    </row>
    <row r="396" spans="1:9" hidden="1" x14ac:dyDescent="0.25">
      <c r="A396" s="487">
        <v>3</v>
      </c>
      <c r="B396" s="586">
        <v>43311</v>
      </c>
      <c r="C396" s="483">
        <v>1300</v>
      </c>
      <c r="D396" s="483" t="s">
        <v>1056</v>
      </c>
      <c r="E396" s="483" t="s">
        <v>1062</v>
      </c>
      <c r="F396" s="483" t="s">
        <v>1063</v>
      </c>
      <c r="G396" s="483" t="s">
        <v>822</v>
      </c>
      <c r="H396" s="483" t="s">
        <v>1064</v>
      </c>
      <c r="I396" s="483" t="s">
        <v>135</v>
      </c>
    </row>
    <row r="397" spans="1:9" hidden="1" x14ac:dyDescent="0.25">
      <c r="A397" s="487">
        <v>3</v>
      </c>
      <c r="B397" s="586">
        <v>43312</v>
      </c>
      <c r="C397" s="483">
        <v>1145</v>
      </c>
      <c r="D397" s="483" t="s">
        <v>1056</v>
      </c>
      <c r="E397" s="483" t="s">
        <v>456</v>
      </c>
      <c r="F397" s="483" t="s">
        <v>457</v>
      </c>
      <c r="G397" s="489" t="s">
        <v>822</v>
      </c>
      <c r="H397" s="483" t="s">
        <v>750</v>
      </c>
      <c r="I397" s="483" t="s">
        <v>135</v>
      </c>
    </row>
    <row r="398" spans="1:9" hidden="1" x14ac:dyDescent="0.25">
      <c r="A398" s="487">
        <v>3</v>
      </c>
      <c r="B398" s="586">
        <v>43286</v>
      </c>
      <c r="C398" s="483">
        <v>1145</v>
      </c>
      <c r="D398" s="483" t="s">
        <v>1058</v>
      </c>
      <c r="E398" s="483" t="s">
        <v>456</v>
      </c>
      <c r="F398" s="483" t="s">
        <v>457</v>
      </c>
      <c r="G398" s="489" t="s">
        <v>822</v>
      </c>
      <c r="H398" s="483" t="s">
        <v>750</v>
      </c>
      <c r="I398" s="483" t="s">
        <v>135</v>
      </c>
    </row>
    <row r="399" spans="1:9" hidden="1" x14ac:dyDescent="0.25">
      <c r="A399" s="487">
        <v>3</v>
      </c>
      <c r="B399" s="586">
        <v>43293</v>
      </c>
      <c r="C399" s="483">
        <v>1145</v>
      </c>
      <c r="D399" s="483" t="s">
        <v>1058</v>
      </c>
      <c r="E399" s="483" t="s">
        <v>456</v>
      </c>
      <c r="F399" s="483" t="s">
        <v>457</v>
      </c>
      <c r="G399" s="489" t="s">
        <v>822</v>
      </c>
      <c r="H399" s="483" t="s">
        <v>750</v>
      </c>
      <c r="I399" s="483" t="s">
        <v>135</v>
      </c>
    </row>
    <row r="400" spans="1:9" hidden="1" x14ac:dyDescent="0.25">
      <c r="A400" s="487">
        <v>3</v>
      </c>
      <c r="B400" s="586">
        <v>43300</v>
      </c>
      <c r="C400" s="483">
        <v>1145</v>
      </c>
      <c r="D400" s="483" t="s">
        <v>1058</v>
      </c>
      <c r="E400" s="483" t="s">
        <v>456</v>
      </c>
      <c r="F400" s="483" t="s">
        <v>457</v>
      </c>
      <c r="G400" s="489" t="s">
        <v>822</v>
      </c>
      <c r="H400" s="483" t="s">
        <v>750</v>
      </c>
      <c r="I400" s="483" t="s">
        <v>135</v>
      </c>
    </row>
    <row r="401" spans="1:9" hidden="1" x14ac:dyDescent="0.25">
      <c r="A401" s="487">
        <v>3</v>
      </c>
      <c r="B401" s="586">
        <v>43307</v>
      </c>
      <c r="C401" s="483">
        <v>1145</v>
      </c>
      <c r="D401" s="483" t="s">
        <v>1058</v>
      </c>
      <c r="E401" s="483" t="s">
        <v>456</v>
      </c>
      <c r="F401" s="483" t="s">
        <v>457</v>
      </c>
      <c r="G401" s="489" t="s">
        <v>822</v>
      </c>
      <c r="H401" s="483" t="s">
        <v>750</v>
      </c>
      <c r="I401" s="483" t="s">
        <v>135</v>
      </c>
    </row>
    <row r="402" spans="1:9" hidden="1" x14ac:dyDescent="0.25">
      <c r="A402" s="487">
        <v>3</v>
      </c>
      <c r="B402" s="586">
        <v>43283</v>
      </c>
      <c r="C402" s="483">
        <v>915</v>
      </c>
      <c r="D402" s="483" t="s">
        <v>1049</v>
      </c>
      <c r="E402" s="483" t="s">
        <v>456</v>
      </c>
      <c r="F402" s="483" t="s">
        <v>457</v>
      </c>
      <c r="G402" s="489" t="s">
        <v>822</v>
      </c>
      <c r="H402" s="483" t="s">
        <v>750</v>
      </c>
      <c r="I402" s="483" t="s">
        <v>135</v>
      </c>
    </row>
    <row r="403" spans="1:9" hidden="1" x14ac:dyDescent="0.25">
      <c r="A403" s="487">
        <v>3</v>
      </c>
      <c r="B403" s="586">
        <v>43284</v>
      </c>
      <c r="C403" s="483">
        <v>915</v>
      </c>
      <c r="D403" s="483" t="s">
        <v>1049</v>
      </c>
      <c r="E403" s="483" t="s">
        <v>456</v>
      </c>
      <c r="F403" s="483" t="s">
        <v>457</v>
      </c>
      <c r="G403" s="489" t="s">
        <v>822</v>
      </c>
      <c r="H403" s="483" t="s">
        <v>750</v>
      </c>
      <c r="I403" s="483" t="s">
        <v>135</v>
      </c>
    </row>
    <row r="404" spans="1:9" hidden="1" x14ac:dyDescent="0.25">
      <c r="A404" s="487">
        <v>3</v>
      </c>
      <c r="B404" s="586">
        <v>43286</v>
      </c>
      <c r="C404" s="483">
        <v>915</v>
      </c>
      <c r="D404" s="483" t="s">
        <v>1049</v>
      </c>
      <c r="E404" s="483" t="s">
        <v>456</v>
      </c>
      <c r="F404" s="483" t="s">
        <v>457</v>
      </c>
      <c r="G404" s="489" t="s">
        <v>822</v>
      </c>
      <c r="H404" s="483" t="s">
        <v>750</v>
      </c>
      <c r="I404" s="483" t="s">
        <v>135</v>
      </c>
    </row>
    <row r="405" spans="1:9" hidden="1" x14ac:dyDescent="0.25">
      <c r="A405" s="487">
        <v>3</v>
      </c>
      <c r="B405" s="586">
        <v>43287</v>
      </c>
      <c r="C405" s="483">
        <v>915</v>
      </c>
      <c r="D405" s="483" t="s">
        <v>1049</v>
      </c>
      <c r="E405" s="483" t="s">
        <v>456</v>
      </c>
      <c r="F405" s="483" t="s">
        <v>457</v>
      </c>
      <c r="G405" s="489" t="s">
        <v>822</v>
      </c>
      <c r="H405" s="483" t="s">
        <v>750</v>
      </c>
      <c r="I405" s="483" t="s">
        <v>135</v>
      </c>
    </row>
    <row r="406" spans="1:9" hidden="1" x14ac:dyDescent="0.25">
      <c r="A406" s="487">
        <v>3</v>
      </c>
      <c r="B406" s="586">
        <v>43290</v>
      </c>
      <c r="C406" s="483">
        <v>915</v>
      </c>
      <c r="D406" s="483" t="s">
        <v>1049</v>
      </c>
      <c r="E406" s="483" t="s">
        <v>456</v>
      </c>
      <c r="F406" s="483" t="s">
        <v>457</v>
      </c>
      <c r="G406" s="489" t="s">
        <v>822</v>
      </c>
      <c r="H406" s="483" t="s">
        <v>750</v>
      </c>
      <c r="I406" s="483" t="s">
        <v>135</v>
      </c>
    </row>
    <row r="407" spans="1:9" hidden="1" x14ac:dyDescent="0.25">
      <c r="A407" s="487">
        <v>3</v>
      </c>
      <c r="B407" s="586">
        <v>43291</v>
      </c>
      <c r="C407" s="483">
        <v>915</v>
      </c>
      <c r="D407" s="483" t="s">
        <v>1049</v>
      </c>
      <c r="E407" s="483" t="s">
        <v>456</v>
      </c>
      <c r="F407" s="483" t="s">
        <v>457</v>
      </c>
      <c r="G407" s="489" t="s">
        <v>822</v>
      </c>
      <c r="H407" s="483" t="s">
        <v>750</v>
      </c>
      <c r="I407" s="483" t="s">
        <v>135</v>
      </c>
    </row>
    <row r="408" spans="1:9" hidden="1" x14ac:dyDescent="0.25">
      <c r="A408" s="487">
        <v>3</v>
      </c>
      <c r="B408" s="586">
        <v>43292</v>
      </c>
      <c r="C408" s="483">
        <v>915</v>
      </c>
      <c r="D408" s="483" t="s">
        <v>1049</v>
      </c>
      <c r="E408" s="483" t="s">
        <v>456</v>
      </c>
      <c r="F408" s="483" t="s">
        <v>457</v>
      </c>
      <c r="G408" s="489" t="s">
        <v>822</v>
      </c>
      <c r="H408" s="483" t="s">
        <v>750</v>
      </c>
      <c r="I408" s="483" t="s">
        <v>135</v>
      </c>
    </row>
    <row r="409" spans="1:9" hidden="1" x14ac:dyDescent="0.25">
      <c r="A409" s="487">
        <v>3</v>
      </c>
      <c r="B409" s="586">
        <v>43293</v>
      </c>
      <c r="C409" s="483">
        <v>915</v>
      </c>
      <c r="D409" s="483" t="s">
        <v>1049</v>
      </c>
      <c r="E409" s="483" t="s">
        <v>456</v>
      </c>
      <c r="F409" s="483" t="s">
        <v>457</v>
      </c>
      <c r="G409" s="489" t="s">
        <v>822</v>
      </c>
      <c r="H409" s="483" t="s">
        <v>750</v>
      </c>
      <c r="I409" s="483" t="s">
        <v>135</v>
      </c>
    </row>
    <row r="410" spans="1:9" hidden="1" x14ac:dyDescent="0.25">
      <c r="A410" s="487">
        <v>3</v>
      </c>
      <c r="B410" s="586">
        <v>43294</v>
      </c>
      <c r="C410" s="483">
        <v>915</v>
      </c>
      <c r="D410" s="483" t="s">
        <v>1049</v>
      </c>
      <c r="E410" s="483" t="s">
        <v>456</v>
      </c>
      <c r="F410" s="483" t="s">
        <v>457</v>
      </c>
      <c r="G410" s="489" t="s">
        <v>822</v>
      </c>
      <c r="H410" s="483" t="s">
        <v>750</v>
      </c>
      <c r="I410" s="483" t="s">
        <v>135</v>
      </c>
    </row>
    <row r="411" spans="1:9" hidden="1" x14ac:dyDescent="0.25">
      <c r="A411" s="487">
        <v>3</v>
      </c>
      <c r="B411" s="586">
        <v>43297</v>
      </c>
      <c r="C411" s="483">
        <v>915</v>
      </c>
      <c r="D411" s="483" t="s">
        <v>1049</v>
      </c>
      <c r="E411" s="483" t="s">
        <v>456</v>
      </c>
      <c r="F411" s="483" t="s">
        <v>457</v>
      </c>
      <c r="G411" s="489" t="s">
        <v>822</v>
      </c>
      <c r="H411" s="483" t="s">
        <v>750</v>
      </c>
      <c r="I411" s="483" t="s">
        <v>135</v>
      </c>
    </row>
    <row r="412" spans="1:9" hidden="1" x14ac:dyDescent="0.25">
      <c r="A412" s="487">
        <v>3</v>
      </c>
      <c r="B412" s="586">
        <v>43298</v>
      </c>
      <c r="C412" s="483">
        <v>915</v>
      </c>
      <c r="D412" s="483" t="s">
        <v>1049</v>
      </c>
      <c r="E412" s="483" t="s">
        <v>456</v>
      </c>
      <c r="F412" s="483" t="s">
        <v>457</v>
      </c>
      <c r="G412" s="489" t="s">
        <v>822</v>
      </c>
      <c r="H412" s="483" t="s">
        <v>750</v>
      </c>
      <c r="I412" s="483" t="s">
        <v>135</v>
      </c>
    </row>
    <row r="413" spans="1:9" hidden="1" x14ac:dyDescent="0.25">
      <c r="A413" s="487">
        <v>3</v>
      </c>
      <c r="B413" s="586">
        <v>43299</v>
      </c>
      <c r="C413" s="483">
        <v>915</v>
      </c>
      <c r="D413" s="483" t="s">
        <v>1049</v>
      </c>
      <c r="E413" s="483" t="s">
        <v>456</v>
      </c>
      <c r="F413" s="483" t="s">
        <v>457</v>
      </c>
      <c r="G413" s="489" t="s">
        <v>822</v>
      </c>
      <c r="H413" s="483" t="s">
        <v>750</v>
      </c>
      <c r="I413" s="483" t="s">
        <v>135</v>
      </c>
    </row>
    <row r="414" spans="1:9" hidden="1" x14ac:dyDescent="0.25">
      <c r="A414" s="487">
        <v>3</v>
      </c>
      <c r="B414" s="586">
        <v>43300</v>
      </c>
      <c r="C414" s="483">
        <v>915</v>
      </c>
      <c r="D414" s="483" t="s">
        <v>1049</v>
      </c>
      <c r="E414" s="483" t="s">
        <v>456</v>
      </c>
      <c r="F414" s="483" t="s">
        <v>457</v>
      </c>
      <c r="G414" s="489" t="s">
        <v>822</v>
      </c>
      <c r="H414" s="483" t="s">
        <v>750</v>
      </c>
      <c r="I414" s="483" t="s">
        <v>135</v>
      </c>
    </row>
    <row r="415" spans="1:9" hidden="1" x14ac:dyDescent="0.25">
      <c r="A415" s="487">
        <v>3</v>
      </c>
      <c r="B415" s="586">
        <v>43301</v>
      </c>
      <c r="C415" s="483">
        <v>915</v>
      </c>
      <c r="D415" s="483" t="s">
        <v>1049</v>
      </c>
      <c r="E415" s="483" t="s">
        <v>456</v>
      </c>
      <c r="F415" s="483" t="s">
        <v>457</v>
      </c>
      <c r="G415" s="489" t="s">
        <v>822</v>
      </c>
      <c r="H415" s="483" t="s">
        <v>750</v>
      </c>
      <c r="I415" s="483" t="s">
        <v>135</v>
      </c>
    </row>
    <row r="416" spans="1:9" hidden="1" x14ac:dyDescent="0.25">
      <c r="A416" s="487">
        <v>3</v>
      </c>
      <c r="B416" s="586">
        <v>43304</v>
      </c>
      <c r="C416" s="483">
        <v>915</v>
      </c>
      <c r="D416" s="483" t="s">
        <v>1049</v>
      </c>
      <c r="E416" s="483" t="s">
        <v>456</v>
      </c>
      <c r="F416" s="483" t="s">
        <v>457</v>
      </c>
      <c r="G416" s="489" t="s">
        <v>822</v>
      </c>
      <c r="H416" s="483" t="s">
        <v>750</v>
      </c>
      <c r="I416" s="483" t="s">
        <v>135</v>
      </c>
    </row>
    <row r="417" spans="1:9" hidden="1" x14ac:dyDescent="0.25">
      <c r="A417" s="487">
        <v>3</v>
      </c>
      <c r="B417" s="586">
        <v>43305</v>
      </c>
      <c r="C417" s="483">
        <v>915</v>
      </c>
      <c r="D417" s="483" t="s">
        <v>1049</v>
      </c>
      <c r="E417" s="483" t="s">
        <v>456</v>
      </c>
      <c r="F417" s="483" t="s">
        <v>457</v>
      </c>
      <c r="G417" s="489" t="s">
        <v>822</v>
      </c>
      <c r="H417" s="483" t="s">
        <v>750</v>
      </c>
      <c r="I417" s="483" t="s">
        <v>135</v>
      </c>
    </row>
    <row r="418" spans="1:9" hidden="1" x14ac:dyDescent="0.25">
      <c r="A418" s="487">
        <v>3</v>
      </c>
      <c r="B418" s="586">
        <v>43306</v>
      </c>
      <c r="C418" s="483">
        <v>915</v>
      </c>
      <c r="D418" s="483" t="s">
        <v>1049</v>
      </c>
      <c r="E418" s="483" t="s">
        <v>456</v>
      </c>
      <c r="F418" s="483" t="s">
        <v>457</v>
      </c>
      <c r="G418" s="489" t="s">
        <v>822</v>
      </c>
      <c r="H418" s="483" t="s">
        <v>750</v>
      </c>
      <c r="I418" s="483" t="s">
        <v>135</v>
      </c>
    </row>
    <row r="419" spans="1:9" hidden="1" x14ac:dyDescent="0.25">
      <c r="A419" s="487">
        <v>3</v>
      </c>
      <c r="B419" s="586">
        <v>43307</v>
      </c>
      <c r="C419" s="483">
        <v>915</v>
      </c>
      <c r="D419" s="483" t="s">
        <v>1049</v>
      </c>
      <c r="E419" s="483" t="s">
        <v>456</v>
      </c>
      <c r="F419" s="483" t="s">
        <v>457</v>
      </c>
      <c r="G419" s="489" t="s">
        <v>822</v>
      </c>
      <c r="H419" s="483" t="s">
        <v>750</v>
      </c>
      <c r="I419" s="483" t="s">
        <v>135</v>
      </c>
    </row>
    <row r="420" spans="1:9" hidden="1" x14ac:dyDescent="0.25">
      <c r="A420" s="483">
        <v>3</v>
      </c>
      <c r="B420" s="585">
        <v>43308</v>
      </c>
      <c r="C420" s="483">
        <v>915</v>
      </c>
      <c r="D420" s="483" t="s">
        <v>1049</v>
      </c>
      <c r="E420" s="483" t="s">
        <v>456</v>
      </c>
      <c r="F420" s="483" t="s">
        <v>457</v>
      </c>
      <c r="G420" s="489" t="s">
        <v>822</v>
      </c>
      <c r="H420" s="483" t="s">
        <v>750</v>
      </c>
      <c r="I420" s="483" t="s">
        <v>135</v>
      </c>
    </row>
    <row r="421" spans="1:9" hidden="1" x14ac:dyDescent="0.25">
      <c r="A421" s="483">
        <v>3</v>
      </c>
      <c r="B421" s="585">
        <v>43311</v>
      </c>
      <c r="C421" s="483">
        <v>915</v>
      </c>
      <c r="D421" s="483" t="s">
        <v>1049</v>
      </c>
      <c r="E421" s="483" t="s">
        <v>456</v>
      </c>
      <c r="F421" s="483" t="s">
        <v>457</v>
      </c>
      <c r="G421" s="489" t="s">
        <v>822</v>
      </c>
      <c r="H421" s="483" t="s">
        <v>750</v>
      </c>
      <c r="I421" s="483" t="s">
        <v>135</v>
      </c>
    </row>
    <row r="422" spans="1:9" hidden="1" x14ac:dyDescent="0.25">
      <c r="A422" s="483">
        <v>3</v>
      </c>
      <c r="B422" s="585">
        <v>43312</v>
      </c>
      <c r="C422" s="483">
        <v>915</v>
      </c>
      <c r="D422" s="483" t="s">
        <v>1049</v>
      </c>
      <c r="E422" s="483" t="s">
        <v>456</v>
      </c>
      <c r="F422" s="483" t="s">
        <v>457</v>
      </c>
      <c r="G422" s="489" t="s">
        <v>822</v>
      </c>
      <c r="H422" s="483" t="s">
        <v>750</v>
      </c>
      <c r="I422" s="483" t="s">
        <v>135</v>
      </c>
    </row>
    <row r="423" spans="1:9" hidden="1" x14ac:dyDescent="0.25">
      <c r="A423" s="483">
        <v>3</v>
      </c>
      <c r="B423" s="585">
        <v>43283</v>
      </c>
      <c r="C423" s="483">
        <v>1730</v>
      </c>
      <c r="D423" s="483" t="s">
        <v>458</v>
      </c>
      <c r="E423" s="483" t="s">
        <v>460</v>
      </c>
      <c r="F423" s="483" t="s">
        <v>1061</v>
      </c>
      <c r="G423" s="489" t="s">
        <v>822</v>
      </c>
      <c r="H423" s="483" t="s">
        <v>459</v>
      </c>
      <c r="I423" s="483" t="s">
        <v>135</v>
      </c>
    </row>
    <row r="424" spans="1:9" hidden="1" x14ac:dyDescent="0.25">
      <c r="A424" s="483">
        <v>3</v>
      </c>
      <c r="B424" s="585">
        <v>43290</v>
      </c>
      <c r="C424" s="483">
        <v>1730</v>
      </c>
      <c r="D424" s="483" t="s">
        <v>458</v>
      </c>
      <c r="E424" s="483" t="s">
        <v>460</v>
      </c>
      <c r="F424" s="483" t="s">
        <v>1061</v>
      </c>
      <c r="G424" s="489" t="s">
        <v>822</v>
      </c>
      <c r="H424" s="483" t="s">
        <v>459</v>
      </c>
      <c r="I424" s="483" t="s">
        <v>135</v>
      </c>
    </row>
    <row r="425" spans="1:9" hidden="1" x14ac:dyDescent="0.25">
      <c r="A425" s="483">
        <v>3</v>
      </c>
      <c r="B425" s="585">
        <v>43292</v>
      </c>
      <c r="C425" s="483">
        <v>1730</v>
      </c>
      <c r="D425" s="483" t="s">
        <v>458</v>
      </c>
      <c r="E425" s="483" t="s">
        <v>460</v>
      </c>
      <c r="F425" s="483" t="s">
        <v>1061</v>
      </c>
      <c r="G425" s="489" t="s">
        <v>822</v>
      </c>
      <c r="H425" s="483" t="s">
        <v>459</v>
      </c>
      <c r="I425" s="483" t="s">
        <v>135</v>
      </c>
    </row>
    <row r="426" spans="1:9" hidden="1" x14ac:dyDescent="0.25">
      <c r="A426" s="483">
        <v>3</v>
      </c>
      <c r="B426" s="585">
        <v>43297</v>
      </c>
      <c r="C426" s="483">
        <v>1730</v>
      </c>
      <c r="D426" s="483" t="s">
        <v>458</v>
      </c>
      <c r="E426" s="483" t="s">
        <v>460</v>
      </c>
      <c r="F426" s="483" t="s">
        <v>1061</v>
      </c>
      <c r="G426" s="489" t="s">
        <v>822</v>
      </c>
      <c r="H426" s="483" t="s">
        <v>459</v>
      </c>
      <c r="I426" s="483" t="s">
        <v>135</v>
      </c>
    </row>
    <row r="427" spans="1:9" hidden="1" x14ac:dyDescent="0.25">
      <c r="A427" s="483">
        <v>3</v>
      </c>
      <c r="B427" s="585">
        <v>43299</v>
      </c>
      <c r="C427" s="483">
        <v>1730</v>
      </c>
      <c r="D427" s="483" t="s">
        <v>458</v>
      </c>
      <c r="E427" s="483" t="s">
        <v>460</v>
      </c>
      <c r="F427" s="483" t="s">
        <v>1061</v>
      </c>
      <c r="G427" s="489" t="s">
        <v>822</v>
      </c>
      <c r="H427" s="483" t="s">
        <v>459</v>
      </c>
      <c r="I427" s="483" t="s">
        <v>135</v>
      </c>
    </row>
    <row r="428" spans="1:9" hidden="1" x14ac:dyDescent="0.25">
      <c r="A428" s="483">
        <v>3</v>
      </c>
      <c r="B428" s="585">
        <v>43304</v>
      </c>
      <c r="C428" s="483">
        <v>1730</v>
      </c>
      <c r="D428" s="483" t="s">
        <v>458</v>
      </c>
      <c r="E428" s="483" t="s">
        <v>460</v>
      </c>
      <c r="F428" s="483" t="s">
        <v>1061</v>
      </c>
      <c r="G428" s="489" t="s">
        <v>822</v>
      </c>
      <c r="H428" s="483" t="s">
        <v>459</v>
      </c>
      <c r="I428" s="483" t="s">
        <v>135</v>
      </c>
    </row>
    <row r="429" spans="1:9" hidden="1" x14ac:dyDescent="0.25">
      <c r="A429" s="483">
        <v>3</v>
      </c>
      <c r="B429" s="585">
        <v>43306</v>
      </c>
      <c r="C429" s="483">
        <v>1730</v>
      </c>
      <c r="D429" s="483" t="s">
        <v>458</v>
      </c>
      <c r="E429" s="483" t="s">
        <v>460</v>
      </c>
      <c r="F429" s="483" t="s">
        <v>1061</v>
      </c>
      <c r="G429" s="489" t="s">
        <v>822</v>
      </c>
      <c r="H429" s="483" t="s">
        <v>459</v>
      </c>
      <c r="I429" s="483" t="s">
        <v>135</v>
      </c>
    </row>
    <row r="430" spans="1:9" hidden="1" x14ac:dyDescent="0.25">
      <c r="A430" s="483">
        <v>3</v>
      </c>
      <c r="B430" s="585">
        <v>43311</v>
      </c>
      <c r="C430" s="483">
        <v>1730</v>
      </c>
      <c r="D430" s="483" t="s">
        <v>458</v>
      </c>
      <c r="E430" s="483" t="s">
        <v>460</v>
      </c>
      <c r="F430" s="483" t="s">
        <v>1061</v>
      </c>
      <c r="G430" s="489" t="s">
        <v>822</v>
      </c>
      <c r="H430" s="483" t="s">
        <v>459</v>
      </c>
      <c r="I430" s="483" t="s">
        <v>135</v>
      </c>
    </row>
    <row r="431" spans="1:9" hidden="1" x14ac:dyDescent="0.25">
      <c r="A431" s="483">
        <v>3</v>
      </c>
      <c r="B431" s="585">
        <v>43292</v>
      </c>
      <c r="C431" s="483">
        <v>1300</v>
      </c>
      <c r="D431" s="483" t="s">
        <v>1121</v>
      </c>
      <c r="E431" s="483" t="s">
        <v>1062</v>
      </c>
      <c r="F431" s="483" t="s">
        <v>1063</v>
      </c>
      <c r="G431" s="483" t="s">
        <v>822</v>
      </c>
      <c r="H431" s="483" t="s">
        <v>1064</v>
      </c>
      <c r="I431" s="483" t="s">
        <v>135</v>
      </c>
    </row>
    <row r="432" spans="1:9" hidden="1" x14ac:dyDescent="0.25">
      <c r="A432" s="483">
        <v>3</v>
      </c>
      <c r="B432" s="585">
        <v>43299</v>
      </c>
      <c r="C432" s="483">
        <v>1300</v>
      </c>
      <c r="D432" s="483" t="s">
        <v>1121</v>
      </c>
      <c r="E432" s="483" t="s">
        <v>1062</v>
      </c>
      <c r="F432" s="483" t="s">
        <v>1063</v>
      </c>
      <c r="G432" s="483" t="s">
        <v>822</v>
      </c>
      <c r="H432" s="483" t="s">
        <v>1064</v>
      </c>
      <c r="I432" s="483" t="s">
        <v>135</v>
      </c>
    </row>
    <row r="433" spans="1:9" hidden="1" x14ac:dyDescent="0.25">
      <c r="A433" s="483">
        <v>3</v>
      </c>
      <c r="B433" s="585">
        <v>43306</v>
      </c>
      <c r="C433" s="483">
        <v>1300</v>
      </c>
      <c r="D433" s="483" t="s">
        <v>1121</v>
      </c>
      <c r="E433" s="483" t="s">
        <v>1062</v>
      </c>
      <c r="F433" s="483" t="s">
        <v>1063</v>
      </c>
      <c r="G433" s="483" t="s">
        <v>822</v>
      </c>
      <c r="H433" s="483" t="s">
        <v>1064</v>
      </c>
      <c r="I433" s="483" t="s">
        <v>135</v>
      </c>
    </row>
    <row r="434" spans="1:9" hidden="1" x14ac:dyDescent="0.25">
      <c r="A434" s="483">
        <v>3</v>
      </c>
      <c r="B434" s="585">
        <v>43292</v>
      </c>
      <c r="C434" s="483">
        <v>1000</v>
      </c>
      <c r="D434" s="483" t="s">
        <v>1120</v>
      </c>
      <c r="E434" s="483" t="s">
        <v>1062</v>
      </c>
      <c r="F434" s="483" t="s">
        <v>1063</v>
      </c>
      <c r="G434" s="483" t="s">
        <v>822</v>
      </c>
      <c r="H434" s="483" t="s">
        <v>1064</v>
      </c>
      <c r="I434" s="483" t="s">
        <v>135</v>
      </c>
    </row>
    <row r="435" spans="1:9" hidden="1" x14ac:dyDescent="0.25">
      <c r="A435" s="483">
        <v>3</v>
      </c>
      <c r="B435" s="585">
        <v>43299</v>
      </c>
      <c r="C435" s="483">
        <v>1000</v>
      </c>
      <c r="D435" s="483" t="s">
        <v>1120</v>
      </c>
      <c r="E435" s="483" t="s">
        <v>1062</v>
      </c>
      <c r="F435" s="483" t="s">
        <v>1063</v>
      </c>
      <c r="G435" s="483" t="s">
        <v>822</v>
      </c>
      <c r="H435" s="483" t="s">
        <v>1064</v>
      </c>
      <c r="I435" s="483" t="s">
        <v>135</v>
      </c>
    </row>
    <row r="436" spans="1:9" hidden="1" x14ac:dyDescent="0.25">
      <c r="A436" s="483">
        <v>3</v>
      </c>
      <c r="B436" s="585">
        <v>43306</v>
      </c>
      <c r="C436" s="483">
        <v>1000</v>
      </c>
      <c r="D436" s="483" t="s">
        <v>1120</v>
      </c>
      <c r="E436" s="483" t="s">
        <v>1062</v>
      </c>
      <c r="F436" s="483" t="s">
        <v>1063</v>
      </c>
      <c r="G436" s="483" t="s">
        <v>822</v>
      </c>
      <c r="H436" s="483" t="s">
        <v>1064</v>
      </c>
      <c r="I436" s="483" t="s">
        <v>135</v>
      </c>
    </row>
    <row r="437" spans="1:9" hidden="1" x14ac:dyDescent="0.25">
      <c r="A437" s="483">
        <v>3</v>
      </c>
      <c r="B437" s="585">
        <v>43292</v>
      </c>
      <c r="C437" s="483">
        <v>1900</v>
      </c>
      <c r="D437" s="483" t="s">
        <v>1071</v>
      </c>
      <c r="E437" s="483" t="s">
        <v>464</v>
      </c>
      <c r="F437" s="483" t="s">
        <v>171</v>
      </c>
      <c r="G437" s="483" t="s">
        <v>822</v>
      </c>
      <c r="H437" s="483" t="s">
        <v>463</v>
      </c>
      <c r="I437" s="483" t="s">
        <v>135</v>
      </c>
    </row>
    <row r="438" spans="1:9" hidden="1" x14ac:dyDescent="0.25">
      <c r="A438" s="483">
        <v>3</v>
      </c>
      <c r="B438" s="585">
        <v>43299</v>
      </c>
      <c r="C438" s="483">
        <v>1900</v>
      </c>
      <c r="D438" s="483" t="s">
        <v>1071</v>
      </c>
      <c r="E438" s="483" t="s">
        <v>464</v>
      </c>
      <c r="F438" s="483" t="s">
        <v>171</v>
      </c>
      <c r="G438" s="483" t="s">
        <v>822</v>
      </c>
      <c r="H438" s="483" t="s">
        <v>463</v>
      </c>
      <c r="I438" s="483" t="s">
        <v>135</v>
      </c>
    </row>
    <row r="439" spans="1:9" hidden="1" x14ac:dyDescent="0.25">
      <c r="A439" s="483">
        <v>3</v>
      </c>
      <c r="B439" s="585">
        <v>43306</v>
      </c>
      <c r="C439" s="483">
        <v>1900</v>
      </c>
      <c r="D439" s="483" t="s">
        <v>1071</v>
      </c>
      <c r="E439" s="483" t="s">
        <v>464</v>
      </c>
      <c r="F439" s="483" t="s">
        <v>171</v>
      </c>
      <c r="G439" s="483" t="s">
        <v>822</v>
      </c>
      <c r="H439" s="483" t="s">
        <v>463</v>
      </c>
      <c r="I439" s="483" t="s">
        <v>135</v>
      </c>
    </row>
    <row r="440" spans="1:9" hidden="1" x14ac:dyDescent="0.25">
      <c r="A440" s="483">
        <v>3</v>
      </c>
      <c r="B440" s="585">
        <v>43292</v>
      </c>
      <c r="C440" s="483">
        <v>1700</v>
      </c>
      <c r="D440" s="483" t="s">
        <v>771</v>
      </c>
      <c r="E440" s="483" t="s">
        <v>162</v>
      </c>
      <c r="F440" s="483" t="s">
        <v>162</v>
      </c>
      <c r="G440" s="483" t="s">
        <v>822</v>
      </c>
      <c r="H440" s="483" t="s">
        <v>1459</v>
      </c>
      <c r="I440" s="483" t="s">
        <v>1033</v>
      </c>
    </row>
    <row r="441" spans="1:9" hidden="1" x14ac:dyDescent="0.25">
      <c r="A441" s="483">
        <v>3</v>
      </c>
      <c r="B441" s="585">
        <v>43306</v>
      </c>
      <c r="C441" s="483">
        <v>1700</v>
      </c>
      <c r="D441" s="483" t="s">
        <v>752</v>
      </c>
      <c r="E441" s="483" t="s">
        <v>162</v>
      </c>
      <c r="F441" s="483" t="s">
        <v>162</v>
      </c>
      <c r="G441" s="483" t="s">
        <v>822</v>
      </c>
      <c r="H441" s="483" t="s">
        <v>1459</v>
      </c>
      <c r="I441" s="483" t="s">
        <v>1033</v>
      </c>
    </row>
    <row r="442" spans="1:9" x14ac:dyDescent="0.25">
      <c r="A442" s="483">
        <v>3</v>
      </c>
      <c r="B442" s="585" t="s">
        <v>696</v>
      </c>
      <c r="C442" s="483">
        <v>1900</v>
      </c>
      <c r="D442" s="483" t="s">
        <v>1460</v>
      </c>
      <c r="E442" s="483" t="s">
        <v>1423</v>
      </c>
      <c r="F442" s="483" t="s">
        <v>1424</v>
      </c>
      <c r="G442" s="483" t="s">
        <v>822</v>
      </c>
      <c r="H442" s="483" t="s">
        <v>151</v>
      </c>
      <c r="I442" s="483" t="s">
        <v>212</v>
      </c>
    </row>
    <row r="443" spans="1:9" x14ac:dyDescent="0.25">
      <c r="A443" s="482">
        <v>3</v>
      </c>
      <c r="B443" s="675">
        <v>43311</v>
      </c>
      <c r="C443" s="680" t="s">
        <v>1676</v>
      </c>
      <c r="D443" s="482" t="s">
        <v>2269</v>
      </c>
      <c r="E443" s="482" t="s">
        <v>2168</v>
      </c>
      <c r="F443" s="482" t="s">
        <v>1317</v>
      </c>
      <c r="G443" s="482" t="s">
        <v>379</v>
      </c>
      <c r="H443" s="689" t="s">
        <v>370</v>
      </c>
      <c r="I443" s="690" t="s">
        <v>1318</v>
      </c>
    </row>
    <row r="444" spans="1:9" hidden="1" x14ac:dyDescent="0.25">
      <c r="A444" s="483">
        <v>3</v>
      </c>
      <c r="B444" s="265">
        <v>43291</v>
      </c>
      <c r="C444" s="483">
        <v>900</v>
      </c>
      <c r="D444" s="483" t="s">
        <v>2285</v>
      </c>
      <c r="E444" s="483" t="s">
        <v>20</v>
      </c>
      <c r="F444" s="494" t="s">
        <v>2277</v>
      </c>
      <c r="G444" s="483" t="s">
        <v>736</v>
      </c>
      <c r="H444" s="483" t="s">
        <v>2187</v>
      </c>
      <c r="I444" s="483" t="s">
        <v>16</v>
      </c>
    </row>
    <row r="445" spans="1:9" hidden="1" x14ac:dyDescent="0.25">
      <c r="A445" s="483">
        <v>3</v>
      </c>
      <c r="B445" s="265">
        <v>43305</v>
      </c>
      <c r="C445" s="483">
        <v>900</v>
      </c>
      <c r="D445" s="483" t="s">
        <v>2188</v>
      </c>
      <c r="E445" s="483" t="s">
        <v>20</v>
      </c>
      <c r="F445" s="494" t="s">
        <v>2277</v>
      </c>
      <c r="G445" s="483" t="s">
        <v>736</v>
      </c>
      <c r="H445" s="483" t="s">
        <v>2187</v>
      </c>
      <c r="I445" s="483" t="s">
        <v>16</v>
      </c>
    </row>
    <row r="446" spans="1:9" x14ac:dyDescent="0.25">
      <c r="A446" s="483">
        <v>3</v>
      </c>
      <c r="B446" s="675">
        <v>43307</v>
      </c>
      <c r="C446" s="482" t="s">
        <v>1794</v>
      </c>
      <c r="D446" s="482" t="s">
        <v>1795</v>
      </c>
      <c r="E446" s="482" t="s">
        <v>54</v>
      </c>
      <c r="F446" s="482" t="s">
        <v>508</v>
      </c>
      <c r="G446" s="482" t="s">
        <v>823</v>
      </c>
      <c r="H446" s="482" t="s">
        <v>1796</v>
      </c>
      <c r="I446" s="482"/>
    </row>
    <row r="447" spans="1:9" x14ac:dyDescent="0.25">
      <c r="A447" s="483">
        <v>3</v>
      </c>
      <c r="B447" s="265">
        <v>43308</v>
      </c>
      <c r="C447" s="483"/>
      <c r="D447" s="483" t="s">
        <v>2035</v>
      </c>
      <c r="E447" s="483" t="s">
        <v>54</v>
      </c>
      <c r="F447" s="483" t="s">
        <v>508</v>
      </c>
      <c r="G447" s="483" t="s">
        <v>823</v>
      </c>
      <c r="H447" s="483"/>
      <c r="I447" s="483"/>
    </row>
    <row r="448" spans="1:9" x14ac:dyDescent="0.25">
      <c r="A448" s="497">
        <v>3</v>
      </c>
      <c r="B448" s="736">
        <v>43286</v>
      </c>
      <c r="C448" s="497" t="s">
        <v>1611</v>
      </c>
      <c r="D448" s="497" t="s">
        <v>949</v>
      </c>
      <c r="E448" s="497" t="s">
        <v>34</v>
      </c>
      <c r="F448" s="497" t="s">
        <v>966</v>
      </c>
      <c r="G448" s="497" t="s">
        <v>736</v>
      </c>
      <c r="H448" s="497" t="s">
        <v>33</v>
      </c>
      <c r="I448" s="497" t="s">
        <v>2371</v>
      </c>
    </row>
    <row r="449" spans="1:13" x14ac:dyDescent="0.25">
      <c r="A449" s="281">
        <v>3</v>
      </c>
      <c r="B449" s="735">
        <v>43299</v>
      </c>
      <c r="C449" s="281" t="s">
        <v>1788</v>
      </c>
      <c r="D449" s="281" t="s">
        <v>949</v>
      </c>
      <c r="E449" s="281" t="s">
        <v>2370</v>
      </c>
      <c r="F449" s="281" t="s">
        <v>966</v>
      </c>
      <c r="G449" s="281" t="s">
        <v>736</v>
      </c>
      <c r="H449" s="281" t="s">
        <v>33</v>
      </c>
      <c r="I449" s="281" t="s">
        <v>2371</v>
      </c>
    </row>
    <row r="450" spans="1:13" ht="15.75" x14ac:dyDescent="0.25">
      <c r="A450" s="270">
        <v>3</v>
      </c>
      <c r="B450" s="500">
        <v>43301</v>
      </c>
      <c r="C450" s="197" t="s">
        <v>2312</v>
      </c>
      <c r="D450" s="197" t="s">
        <v>2373</v>
      </c>
      <c r="E450" s="190" t="s">
        <v>444</v>
      </c>
      <c r="F450" s="190" t="s">
        <v>1041</v>
      </c>
      <c r="G450" s="197" t="s">
        <v>822</v>
      </c>
      <c r="H450" s="190" t="s">
        <v>2374</v>
      </c>
      <c r="I450" s="190" t="s">
        <v>2375</v>
      </c>
      <c r="J450" s="119"/>
      <c r="K450" s="119"/>
      <c r="L450" s="119"/>
      <c r="M450" s="119"/>
    </row>
    <row r="451" spans="1:13" ht="15.75" x14ac:dyDescent="0.25">
      <c r="A451" s="270">
        <v>3</v>
      </c>
      <c r="B451" s="500">
        <v>43301</v>
      </c>
      <c r="C451" s="197" t="s">
        <v>1176</v>
      </c>
      <c r="D451" s="197" t="s">
        <v>2376</v>
      </c>
      <c r="E451" s="190" t="s">
        <v>444</v>
      </c>
      <c r="F451" s="190" t="s">
        <v>1041</v>
      </c>
      <c r="G451" s="197" t="s">
        <v>822</v>
      </c>
      <c r="H451" s="190" t="s">
        <v>2377</v>
      </c>
      <c r="I451" s="190" t="s">
        <v>2378</v>
      </c>
      <c r="J451" s="119"/>
      <c r="K451" s="119"/>
      <c r="L451" s="119"/>
      <c r="M451" s="119"/>
    </row>
    <row r="452" spans="1:13" ht="15.75" x14ac:dyDescent="0.25">
      <c r="A452" s="270">
        <v>3</v>
      </c>
      <c r="B452" s="500">
        <v>43304</v>
      </c>
      <c r="C452" s="197" t="s">
        <v>2082</v>
      </c>
      <c r="D452" s="197" t="s">
        <v>2379</v>
      </c>
      <c r="E452" s="190" t="s">
        <v>444</v>
      </c>
      <c r="F452" s="190" t="s">
        <v>1041</v>
      </c>
      <c r="G452" s="197" t="s">
        <v>822</v>
      </c>
      <c r="H452" s="190" t="s">
        <v>2380</v>
      </c>
      <c r="I452" s="190" t="s">
        <v>2381</v>
      </c>
      <c r="J452" s="119"/>
      <c r="K452" s="119"/>
      <c r="L452" s="119"/>
      <c r="M452" s="119"/>
    </row>
    <row r="453" spans="1:13" ht="15.75" x14ac:dyDescent="0.25">
      <c r="A453" s="270">
        <v>3</v>
      </c>
      <c r="B453" s="500">
        <v>43305</v>
      </c>
      <c r="C453" s="197" t="s">
        <v>2382</v>
      </c>
      <c r="D453" s="197" t="s">
        <v>2379</v>
      </c>
      <c r="E453" s="190" t="s">
        <v>444</v>
      </c>
      <c r="F453" s="190" t="s">
        <v>1041</v>
      </c>
      <c r="G453" s="197" t="s">
        <v>822</v>
      </c>
      <c r="H453" s="190" t="s">
        <v>2380</v>
      </c>
      <c r="I453" s="190" t="s">
        <v>2381</v>
      </c>
      <c r="J453" s="119"/>
      <c r="K453" s="119"/>
      <c r="L453" s="119"/>
      <c r="M453" s="119"/>
    </row>
    <row r="454" spans="1:13" ht="15.75" x14ac:dyDescent="0.25">
      <c r="A454" s="270">
        <v>3</v>
      </c>
      <c r="B454" s="500">
        <v>43306</v>
      </c>
      <c r="C454" s="197" t="s">
        <v>2382</v>
      </c>
      <c r="D454" s="197" t="s">
        <v>2379</v>
      </c>
      <c r="E454" s="190" t="s">
        <v>444</v>
      </c>
      <c r="F454" s="190" t="s">
        <v>1041</v>
      </c>
      <c r="G454" s="197" t="s">
        <v>822</v>
      </c>
      <c r="H454" s="190" t="s">
        <v>2380</v>
      </c>
      <c r="I454" s="190" t="s">
        <v>2381</v>
      </c>
      <c r="J454" s="119"/>
      <c r="K454" s="119"/>
      <c r="L454" s="119"/>
      <c r="M454" s="119"/>
    </row>
    <row r="455" spans="1:13" ht="15.75" x14ac:dyDescent="0.25">
      <c r="A455" s="193">
        <v>3</v>
      </c>
      <c r="B455" s="500">
        <v>43290</v>
      </c>
      <c r="C455" s="197" t="s">
        <v>2383</v>
      </c>
      <c r="D455" s="197" t="s">
        <v>2384</v>
      </c>
      <c r="E455" s="197" t="s">
        <v>467</v>
      </c>
      <c r="F455" s="197" t="s">
        <v>117</v>
      </c>
      <c r="G455" s="197" t="s">
        <v>822</v>
      </c>
      <c r="H455" s="197" t="s">
        <v>2385</v>
      </c>
      <c r="I455" s="197" t="s">
        <v>2386</v>
      </c>
      <c r="J455" s="119"/>
      <c r="K455" s="119"/>
      <c r="L455" s="119"/>
      <c r="M455" s="119"/>
    </row>
    <row r="456" spans="1:13" ht="15.75" x14ac:dyDescent="0.25">
      <c r="A456" s="193">
        <v>3</v>
      </c>
      <c r="B456" s="500">
        <v>43294</v>
      </c>
      <c r="C456" s="197" t="s">
        <v>2387</v>
      </c>
      <c r="D456" s="197" t="s">
        <v>2388</v>
      </c>
      <c r="E456" s="197" t="s">
        <v>467</v>
      </c>
      <c r="F456" s="197" t="s">
        <v>117</v>
      </c>
      <c r="G456" s="197" t="s">
        <v>822</v>
      </c>
      <c r="H456" s="197" t="s">
        <v>2389</v>
      </c>
      <c r="I456" s="197" t="s">
        <v>2390</v>
      </c>
      <c r="J456" s="119"/>
      <c r="K456" s="119"/>
      <c r="L456" s="119"/>
      <c r="M456" s="119"/>
    </row>
  </sheetData>
  <sortState ref="A8:I448">
    <sortCondition ref="A2:A448"/>
    <sortCondition ref="B2:B448"/>
    <sortCondition ref="C2:C448"/>
    <sortCondition ref="D2:D448"/>
  </sortState>
  <pageMargins left="0.7" right="0.7" top="0.75" bottom="0.75" header="0.3" footer="0.3"/>
  <pageSetup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82"/>
  <sheetViews>
    <sheetView topLeftCell="A279" workbookViewId="0">
      <selection activeCell="D474" sqref="D474"/>
    </sheetView>
  </sheetViews>
  <sheetFormatPr defaultRowHeight="15" x14ac:dyDescent="0.25"/>
  <cols>
    <col min="1" max="1" width="4.42578125" style="44" bestFit="1" customWidth="1"/>
    <col min="2" max="2" width="11.85546875" style="44" bestFit="1" customWidth="1"/>
    <col min="3" max="3" width="10.85546875" style="44" bestFit="1" customWidth="1"/>
    <col min="4" max="4" width="55" style="44" bestFit="1" customWidth="1"/>
    <col min="5" max="5" width="33.5703125" style="44" bestFit="1" customWidth="1"/>
    <col min="6" max="6" width="18.7109375" style="44" bestFit="1" customWidth="1"/>
    <col min="7" max="7" width="9.140625" style="44" bestFit="1" customWidth="1"/>
    <col min="8" max="8" width="37.7109375" style="44" bestFit="1" customWidth="1"/>
    <col min="9" max="9" width="41.5703125" style="44" bestFit="1" customWidth="1"/>
    <col min="10" max="16384" width="9.140625" style="44"/>
  </cols>
  <sheetData>
    <row r="1" spans="1:9" x14ac:dyDescent="0.25">
      <c r="A1" s="700" t="s">
        <v>820</v>
      </c>
      <c r="B1" s="677" t="s">
        <v>8</v>
      </c>
      <c r="C1" s="678" t="s">
        <v>9</v>
      </c>
      <c r="D1" s="678" t="s">
        <v>0</v>
      </c>
      <c r="E1" s="678" t="s">
        <v>3</v>
      </c>
      <c r="F1" s="678" t="s">
        <v>10</v>
      </c>
      <c r="G1" s="678" t="s">
        <v>821</v>
      </c>
      <c r="H1" s="678" t="s">
        <v>1</v>
      </c>
      <c r="I1" s="679" t="s">
        <v>2</v>
      </c>
    </row>
    <row r="2" spans="1:9" x14ac:dyDescent="0.25">
      <c r="A2" s="468">
        <v>2</v>
      </c>
      <c r="B2" s="739">
        <v>43313</v>
      </c>
      <c r="C2" s="470">
        <v>900</v>
      </c>
      <c r="D2" s="470" t="s">
        <v>505</v>
      </c>
      <c r="E2" s="470" t="s">
        <v>43</v>
      </c>
      <c r="F2" s="470" t="s">
        <v>967</v>
      </c>
      <c r="G2" s="470" t="s">
        <v>736</v>
      </c>
      <c r="H2" s="470" t="s">
        <v>471</v>
      </c>
      <c r="I2" s="740" t="s">
        <v>472</v>
      </c>
    </row>
    <row r="3" spans="1:9" x14ac:dyDescent="0.25">
      <c r="A3" s="465">
        <v>2</v>
      </c>
      <c r="B3" s="737">
        <v>43320</v>
      </c>
      <c r="C3" s="467">
        <v>900</v>
      </c>
      <c r="D3" s="467" t="s">
        <v>505</v>
      </c>
      <c r="E3" s="467" t="s">
        <v>43</v>
      </c>
      <c r="F3" s="467" t="s">
        <v>967</v>
      </c>
      <c r="G3" s="467" t="s">
        <v>736</v>
      </c>
      <c r="H3" s="467" t="s">
        <v>471</v>
      </c>
      <c r="I3" s="738" t="s">
        <v>472</v>
      </c>
    </row>
    <row r="4" spans="1:9" x14ac:dyDescent="0.25">
      <c r="A4" s="537">
        <v>2</v>
      </c>
      <c r="B4" s="637">
        <v>43314</v>
      </c>
      <c r="C4" s="480" t="s">
        <v>2249</v>
      </c>
      <c r="D4" s="480" t="s">
        <v>513</v>
      </c>
      <c r="E4" s="480" t="s">
        <v>1808</v>
      </c>
      <c r="F4" s="480" t="s">
        <v>512</v>
      </c>
      <c r="G4" s="480" t="s">
        <v>823</v>
      </c>
      <c r="H4" s="480" t="s">
        <v>1807</v>
      </c>
      <c r="I4" s="538" t="s">
        <v>1809</v>
      </c>
    </row>
    <row r="5" spans="1:9" hidden="1" x14ac:dyDescent="0.25">
      <c r="A5" s="487">
        <v>3</v>
      </c>
      <c r="B5" s="585">
        <v>43319</v>
      </c>
      <c r="C5" s="483">
        <v>1400</v>
      </c>
      <c r="D5" s="483" t="s">
        <v>61</v>
      </c>
      <c r="E5" s="483" t="s">
        <v>63</v>
      </c>
      <c r="F5" s="483" t="s">
        <v>968</v>
      </c>
      <c r="G5" s="483" t="s">
        <v>736</v>
      </c>
      <c r="H5" s="483" t="s">
        <v>62</v>
      </c>
      <c r="I5" s="486" t="s">
        <v>64</v>
      </c>
    </row>
    <row r="6" spans="1:9" hidden="1" x14ac:dyDescent="0.25">
      <c r="A6" s="487">
        <v>3</v>
      </c>
      <c r="B6" s="585">
        <v>43326</v>
      </c>
      <c r="C6" s="483">
        <v>1400</v>
      </c>
      <c r="D6" s="483" t="s">
        <v>61</v>
      </c>
      <c r="E6" s="483" t="s">
        <v>63</v>
      </c>
      <c r="F6" s="483" t="s">
        <v>968</v>
      </c>
      <c r="G6" s="483" t="s">
        <v>736</v>
      </c>
      <c r="H6" s="483" t="s">
        <v>62</v>
      </c>
      <c r="I6" s="486" t="s">
        <v>64</v>
      </c>
    </row>
    <row r="7" spans="1:9" hidden="1" x14ac:dyDescent="0.25">
      <c r="A7" s="487">
        <v>3</v>
      </c>
      <c r="B7" s="585">
        <v>43333</v>
      </c>
      <c r="C7" s="483">
        <v>1400</v>
      </c>
      <c r="D7" s="483" t="s">
        <v>61</v>
      </c>
      <c r="E7" s="483" t="s">
        <v>63</v>
      </c>
      <c r="F7" s="483" t="s">
        <v>968</v>
      </c>
      <c r="G7" s="483" t="s">
        <v>736</v>
      </c>
      <c r="H7" s="483" t="s">
        <v>62</v>
      </c>
      <c r="I7" s="486" t="s">
        <v>64</v>
      </c>
    </row>
    <row r="8" spans="1:9" hidden="1" x14ac:dyDescent="0.25">
      <c r="A8" s="487">
        <v>3</v>
      </c>
      <c r="B8" s="585">
        <v>43340</v>
      </c>
      <c r="C8" s="483">
        <v>1400</v>
      </c>
      <c r="D8" s="483" t="s">
        <v>61</v>
      </c>
      <c r="E8" s="483" t="s">
        <v>63</v>
      </c>
      <c r="F8" s="483" t="s">
        <v>968</v>
      </c>
      <c r="G8" s="483" t="s">
        <v>736</v>
      </c>
      <c r="H8" s="483" t="s">
        <v>62</v>
      </c>
      <c r="I8" s="486" t="s">
        <v>64</v>
      </c>
    </row>
    <row r="9" spans="1:9" hidden="1" x14ac:dyDescent="0.25">
      <c r="A9" s="487">
        <v>3</v>
      </c>
      <c r="B9" s="585">
        <v>43325</v>
      </c>
      <c r="C9" s="483">
        <v>900</v>
      </c>
      <c r="D9" s="483" t="s">
        <v>614</v>
      </c>
      <c r="E9" s="483" t="s">
        <v>43</v>
      </c>
      <c r="F9" s="483" t="s">
        <v>613</v>
      </c>
      <c r="G9" s="483" t="s">
        <v>736</v>
      </c>
      <c r="H9" s="483" t="s">
        <v>30</v>
      </c>
      <c r="I9" s="484" t="s">
        <v>615</v>
      </c>
    </row>
    <row r="10" spans="1:9" hidden="1" x14ac:dyDescent="0.25">
      <c r="A10" s="487">
        <v>3</v>
      </c>
      <c r="B10" s="585">
        <v>43332</v>
      </c>
      <c r="C10" s="483">
        <v>900</v>
      </c>
      <c r="D10" s="483" t="s">
        <v>614</v>
      </c>
      <c r="E10" s="483" t="s">
        <v>43</v>
      </c>
      <c r="F10" s="483" t="s">
        <v>613</v>
      </c>
      <c r="G10" s="483" t="s">
        <v>736</v>
      </c>
      <c r="H10" s="483" t="s">
        <v>30</v>
      </c>
      <c r="I10" s="484" t="s">
        <v>615</v>
      </c>
    </row>
    <row r="11" spans="1:9" hidden="1" x14ac:dyDescent="0.25">
      <c r="A11" s="487">
        <v>3</v>
      </c>
      <c r="B11" s="585">
        <v>43326</v>
      </c>
      <c r="C11" s="483">
        <v>900</v>
      </c>
      <c r="D11" s="483" t="s">
        <v>627</v>
      </c>
      <c r="E11" s="483" t="s">
        <v>43</v>
      </c>
      <c r="F11" s="483" t="s">
        <v>613</v>
      </c>
      <c r="G11" s="483" t="s">
        <v>736</v>
      </c>
      <c r="H11" s="483" t="s">
        <v>30</v>
      </c>
      <c r="I11" s="484" t="s">
        <v>615</v>
      </c>
    </row>
    <row r="12" spans="1:9" hidden="1" x14ac:dyDescent="0.25">
      <c r="A12" s="487">
        <v>3</v>
      </c>
      <c r="B12" s="585">
        <v>43333</v>
      </c>
      <c r="C12" s="483">
        <v>900</v>
      </c>
      <c r="D12" s="483" t="s">
        <v>627</v>
      </c>
      <c r="E12" s="483" t="s">
        <v>43</v>
      </c>
      <c r="F12" s="483" t="s">
        <v>613</v>
      </c>
      <c r="G12" s="483" t="s">
        <v>736</v>
      </c>
      <c r="H12" s="483" t="s">
        <v>30</v>
      </c>
      <c r="I12" s="484" t="s">
        <v>615</v>
      </c>
    </row>
    <row r="13" spans="1:9" ht="30" hidden="1" x14ac:dyDescent="0.25">
      <c r="A13" s="487">
        <v>3</v>
      </c>
      <c r="B13" s="585">
        <v>43340</v>
      </c>
      <c r="C13" s="483">
        <v>900</v>
      </c>
      <c r="D13" s="489" t="s">
        <v>1355</v>
      </c>
      <c r="E13" s="483" t="s">
        <v>43</v>
      </c>
      <c r="F13" s="483" t="s">
        <v>613</v>
      </c>
      <c r="G13" s="483" t="s">
        <v>736</v>
      </c>
      <c r="H13" s="483" t="s">
        <v>30</v>
      </c>
      <c r="I13" s="486" t="s">
        <v>1354</v>
      </c>
    </row>
    <row r="14" spans="1:9" ht="30" hidden="1" x14ac:dyDescent="0.25">
      <c r="A14" s="487">
        <v>3</v>
      </c>
      <c r="B14" s="585">
        <v>43339</v>
      </c>
      <c r="C14" s="483">
        <v>900</v>
      </c>
      <c r="D14" s="489" t="s">
        <v>1353</v>
      </c>
      <c r="E14" s="483" t="s">
        <v>43</v>
      </c>
      <c r="F14" s="483" t="s">
        <v>613</v>
      </c>
      <c r="G14" s="483" t="s">
        <v>736</v>
      </c>
      <c r="H14" s="483" t="s">
        <v>30</v>
      </c>
      <c r="I14" s="486" t="s">
        <v>1354</v>
      </c>
    </row>
    <row r="15" spans="1:9" x14ac:dyDescent="0.25">
      <c r="A15" s="537">
        <v>2</v>
      </c>
      <c r="B15" s="637">
        <v>43315</v>
      </c>
      <c r="C15" s="480" t="s">
        <v>696</v>
      </c>
      <c r="D15" s="480" t="s">
        <v>2260</v>
      </c>
      <c r="E15" s="480" t="s">
        <v>1758</v>
      </c>
      <c r="F15" s="480" t="s">
        <v>1760</v>
      </c>
      <c r="G15" s="480" t="s">
        <v>823</v>
      </c>
      <c r="H15" s="480" t="s">
        <v>1851</v>
      </c>
      <c r="I15" s="538" t="s">
        <v>1809</v>
      </c>
    </row>
    <row r="16" spans="1:9" hidden="1" x14ac:dyDescent="0.25">
      <c r="A16" s="487">
        <v>3</v>
      </c>
      <c r="B16" s="585">
        <v>43313</v>
      </c>
      <c r="C16" s="636">
        <v>0.41666666666666669</v>
      </c>
      <c r="D16" s="483" t="s">
        <v>1497</v>
      </c>
      <c r="E16" s="483" t="s">
        <v>1437</v>
      </c>
      <c r="F16" s="483" t="s">
        <v>1434</v>
      </c>
      <c r="G16" s="483" t="s">
        <v>822</v>
      </c>
      <c r="H16" s="483" t="s">
        <v>1435</v>
      </c>
      <c r="I16" s="484" t="s">
        <v>135</v>
      </c>
    </row>
    <row r="17" spans="1:9" hidden="1" x14ac:dyDescent="0.25">
      <c r="A17" s="487">
        <v>3</v>
      </c>
      <c r="B17" s="585">
        <v>43320</v>
      </c>
      <c r="C17" s="636">
        <v>0.41666666666666669</v>
      </c>
      <c r="D17" s="483" t="s">
        <v>1497</v>
      </c>
      <c r="E17" s="483" t="s">
        <v>1437</v>
      </c>
      <c r="F17" s="483" t="s">
        <v>1434</v>
      </c>
      <c r="G17" s="483" t="s">
        <v>822</v>
      </c>
      <c r="H17" s="483" t="s">
        <v>1435</v>
      </c>
      <c r="I17" s="484" t="s">
        <v>135</v>
      </c>
    </row>
    <row r="18" spans="1:9" hidden="1" x14ac:dyDescent="0.25">
      <c r="A18" s="487">
        <v>3</v>
      </c>
      <c r="B18" s="585">
        <v>43327</v>
      </c>
      <c r="C18" s="636">
        <v>0.41666666666666669</v>
      </c>
      <c r="D18" s="483" t="s">
        <v>1497</v>
      </c>
      <c r="E18" s="483" t="s">
        <v>1437</v>
      </c>
      <c r="F18" s="483" t="s">
        <v>1434</v>
      </c>
      <c r="G18" s="483" t="s">
        <v>822</v>
      </c>
      <c r="H18" s="483" t="s">
        <v>1435</v>
      </c>
      <c r="I18" s="484" t="s">
        <v>135</v>
      </c>
    </row>
    <row r="19" spans="1:9" hidden="1" x14ac:dyDescent="0.25">
      <c r="A19" s="487">
        <v>3</v>
      </c>
      <c r="B19" s="585">
        <v>43334</v>
      </c>
      <c r="C19" s="636">
        <v>0.41666666666666669</v>
      </c>
      <c r="D19" s="483" t="s">
        <v>1497</v>
      </c>
      <c r="E19" s="483" t="s">
        <v>1437</v>
      </c>
      <c r="F19" s="483" t="s">
        <v>1466</v>
      </c>
      <c r="G19" s="483" t="s">
        <v>822</v>
      </c>
      <c r="H19" s="483" t="s">
        <v>1435</v>
      </c>
      <c r="I19" s="484" t="s">
        <v>135</v>
      </c>
    </row>
    <row r="20" spans="1:9" hidden="1" x14ac:dyDescent="0.25">
      <c r="A20" s="487">
        <v>3</v>
      </c>
      <c r="B20" s="585">
        <v>43341</v>
      </c>
      <c r="C20" s="636">
        <v>0.41666666666666669</v>
      </c>
      <c r="D20" s="483" t="s">
        <v>1497</v>
      </c>
      <c r="E20" s="483" t="s">
        <v>1437</v>
      </c>
      <c r="F20" s="483" t="s">
        <v>1466</v>
      </c>
      <c r="G20" s="483" t="s">
        <v>822</v>
      </c>
      <c r="H20" s="483" t="s">
        <v>1435</v>
      </c>
      <c r="I20" s="484" t="s">
        <v>135</v>
      </c>
    </row>
    <row r="21" spans="1:9" hidden="1" x14ac:dyDescent="0.25">
      <c r="A21" s="487">
        <v>3</v>
      </c>
      <c r="B21" s="585">
        <v>43324</v>
      </c>
      <c r="C21" s="483" t="s">
        <v>398</v>
      </c>
      <c r="D21" s="483" t="s">
        <v>1651</v>
      </c>
      <c r="E21" s="483" t="s">
        <v>129</v>
      </c>
      <c r="F21" s="483" t="s">
        <v>126</v>
      </c>
      <c r="G21" s="483" t="s">
        <v>822</v>
      </c>
      <c r="H21" s="483" t="s">
        <v>451</v>
      </c>
      <c r="I21" s="484" t="s">
        <v>130</v>
      </c>
    </row>
    <row r="22" spans="1:9" hidden="1" x14ac:dyDescent="0.25">
      <c r="A22" s="487">
        <v>3</v>
      </c>
      <c r="B22" s="585">
        <v>43331</v>
      </c>
      <c r="C22" s="483" t="s">
        <v>1301</v>
      </c>
      <c r="D22" s="483" t="s">
        <v>1651</v>
      </c>
      <c r="E22" s="483" t="s">
        <v>1628</v>
      </c>
      <c r="F22" s="483" t="s">
        <v>126</v>
      </c>
      <c r="G22" s="483" t="s">
        <v>822</v>
      </c>
      <c r="H22" s="483"/>
      <c r="I22" s="484" t="s">
        <v>130</v>
      </c>
    </row>
    <row r="23" spans="1:9" hidden="1" x14ac:dyDescent="0.25">
      <c r="A23" s="487">
        <v>3</v>
      </c>
      <c r="B23" s="585">
        <v>43313</v>
      </c>
      <c r="C23" s="483">
        <v>900</v>
      </c>
      <c r="D23" s="483" t="s">
        <v>22</v>
      </c>
      <c r="E23" s="483" t="s">
        <v>20</v>
      </c>
      <c r="F23" s="483" t="s">
        <v>969</v>
      </c>
      <c r="G23" s="483" t="s">
        <v>736</v>
      </c>
      <c r="H23" s="483" t="s">
        <v>1875</v>
      </c>
      <c r="I23" s="486" t="s">
        <v>24</v>
      </c>
    </row>
    <row r="24" spans="1:9" x14ac:dyDescent="0.25">
      <c r="A24" s="537">
        <v>2</v>
      </c>
      <c r="B24" s="637">
        <v>43316</v>
      </c>
      <c r="C24" s="480" t="s">
        <v>2250</v>
      </c>
      <c r="D24" s="480" t="s">
        <v>2251</v>
      </c>
      <c r="E24" s="480" t="s">
        <v>1808</v>
      </c>
      <c r="F24" s="480" t="s">
        <v>512</v>
      </c>
      <c r="G24" s="480" t="s">
        <v>823</v>
      </c>
      <c r="H24" s="480" t="s">
        <v>1807</v>
      </c>
      <c r="I24" s="538" t="s">
        <v>1809</v>
      </c>
    </row>
    <row r="25" spans="1:9" x14ac:dyDescent="0.25">
      <c r="A25" s="537">
        <v>2</v>
      </c>
      <c r="B25" s="637">
        <v>43326</v>
      </c>
      <c r="C25" s="480" t="s">
        <v>883</v>
      </c>
      <c r="D25" s="480" t="s">
        <v>1786</v>
      </c>
      <c r="E25" s="480" t="s">
        <v>517</v>
      </c>
      <c r="F25" s="480" t="s">
        <v>517</v>
      </c>
      <c r="G25" s="480" t="s">
        <v>823</v>
      </c>
      <c r="H25" s="480" t="s">
        <v>1819</v>
      </c>
      <c r="I25" s="538" t="s">
        <v>915</v>
      </c>
    </row>
    <row r="26" spans="1:9" x14ac:dyDescent="0.25">
      <c r="A26" s="537">
        <v>2</v>
      </c>
      <c r="B26" s="637" t="s">
        <v>2288</v>
      </c>
      <c r="C26" s="480" t="s">
        <v>696</v>
      </c>
      <c r="D26" s="480" t="s">
        <v>2289</v>
      </c>
      <c r="E26" s="480" t="s">
        <v>300</v>
      </c>
      <c r="F26" s="480" t="s">
        <v>1014</v>
      </c>
      <c r="G26" s="480" t="s">
        <v>822</v>
      </c>
      <c r="H26" s="480" t="s">
        <v>1409</v>
      </c>
      <c r="I26" s="538" t="s">
        <v>1809</v>
      </c>
    </row>
    <row r="27" spans="1:9" x14ac:dyDescent="0.25">
      <c r="A27" s="640">
        <v>2</v>
      </c>
      <c r="B27" s="641">
        <v>43330</v>
      </c>
      <c r="C27" s="642" t="s">
        <v>696</v>
      </c>
      <c r="D27" s="642" t="s">
        <v>1872</v>
      </c>
      <c r="E27" s="642" t="s">
        <v>300</v>
      </c>
      <c r="F27" s="642" t="s">
        <v>1014</v>
      </c>
      <c r="G27" s="642" t="s">
        <v>822</v>
      </c>
      <c r="H27" s="642" t="s">
        <v>1409</v>
      </c>
      <c r="I27" s="684" t="s">
        <v>1394</v>
      </c>
    </row>
    <row r="28" spans="1:9" x14ac:dyDescent="0.25">
      <c r="A28" s="537">
        <v>2</v>
      </c>
      <c r="B28" s="637">
        <v>43337</v>
      </c>
      <c r="C28" s="480" t="s">
        <v>1805</v>
      </c>
      <c r="D28" s="480" t="s">
        <v>2036</v>
      </c>
      <c r="E28" s="480" t="s">
        <v>1808</v>
      </c>
      <c r="F28" s="480" t="s">
        <v>512</v>
      </c>
      <c r="G28" s="480" t="s">
        <v>823</v>
      </c>
      <c r="H28" s="480" t="s">
        <v>1807</v>
      </c>
      <c r="I28" s="538" t="s">
        <v>1809</v>
      </c>
    </row>
    <row r="29" spans="1:9" x14ac:dyDescent="0.25">
      <c r="A29" s="640">
        <v>2</v>
      </c>
      <c r="B29" s="662">
        <v>43343</v>
      </c>
      <c r="C29" s="642" t="s">
        <v>696</v>
      </c>
      <c r="D29" s="642" t="s">
        <v>2286</v>
      </c>
      <c r="E29" s="642" t="s">
        <v>1758</v>
      </c>
      <c r="F29" s="642" t="s">
        <v>1760</v>
      </c>
      <c r="G29" s="642" t="s">
        <v>823</v>
      </c>
      <c r="H29" s="642" t="s">
        <v>1851</v>
      </c>
      <c r="I29" s="643" t="s">
        <v>1809</v>
      </c>
    </row>
    <row r="30" spans="1:9" x14ac:dyDescent="0.25">
      <c r="A30" s="640">
        <v>2</v>
      </c>
      <c r="B30" s="662" t="s">
        <v>696</v>
      </c>
      <c r="C30" s="642" t="s">
        <v>696</v>
      </c>
      <c r="D30" s="642" t="s">
        <v>1407</v>
      </c>
      <c r="E30" s="642" t="s">
        <v>1408</v>
      </c>
      <c r="F30" s="642" t="s">
        <v>1014</v>
      </c>
      <c r="G30" s="642" t="s">
        <v>822</v>
      </c>
      <c r="H30" s="642" t="s">
        <v>1409</v>
      </c>
      <c r="I30" s="684" t="s">
        <v>1410</v>
      </c>
    </row>
    <row r="31" spans="1:9" x14ac:dyDescent="0.25">
      <c r="A31" s="487">
        <v>3</v>
      </c>
      <c r="B31" s="585">
        <v>43313</v>
      </c>
      <c r="C31" s="483">
        <v>1700</v>
      </c>
      <c r="D31" s="483" t="s">
        <v>752</v>
      </c>
      <c r="E31" s="483" t="s">
        <v>162</v>
      </c>
      <c r="F31" s="483" t="s">
        <v>162</v>
      </c>
      <c r="G31" s="483" t="s">
        <v>822</v>
      </c>
      <c r="H31" s="483" t="s">
        <v>1459</v>
      </c>
      <c r="I31" s="484" t="s">
        <v>1033</v>
      </c>
    </row>
    <row r="32" spans="1:9" x14ac:dyDescent="0.25">
      <c r="A32" s="487">
        <v>3</v>
      </c>
      <c r="B32" s="585">
        <v>43313</v>
      </c>
      <c r="C32" s="483">
        <v>1800</v>
      </c>
      <c r="D32" s="483" t="s">
        <v>1422</v>
      </c>
      <c r="E32" s="483" t="s">
        <v>1423</v>
      </c>
      <c r="F32" s="483" t="s">
        <v>1424</v>
      </c>
      <c r="G32" s="483" t="s">
        <v>822</v>
      </c>
      <c r="H32" s="483" t="s">
        <v>734</v>
      </c>
      <c r="I32" s="484" t="s">
        <v>212</v>
      </c>
    </row>
    <row r="33" spans="1:9" x14ac:dyDescent="0.25">
      <c r="A33" s="487">
        <v>3</v>
      </c>
      <c r="B33" s="265">
        <v>43314</v>
      </c>
      <c r="C33" s="483" t="s">
        <v>894</v>
      </c>
      <c r="D33" s="483" t="s">
        <v>895</v>
      </c>
      <c r="E33" s="483" t="s">
        <v>54</v>
      </c>
      <c r="F33" s="483" t="s">
        <v>2037</v>
      </c>
      <c r="G33" s="483"/>
      <c r="H33" s="483"/>
      <c r="I33" s="484"/>
    </row>
    <row r="34" spans="1:9" x14ac:dyDescent="0.25">
      <c r="A34" s="487">
        <v>3</v>
      </c>
      <c r="B34" s="265">
        <v>43315</v>
      </c>
      <c r="C34" s="483">
        <v>1300</v>
      </c>
      <c r="D34" s="483" t="s">
        <v>317</v>
      </c>
      <c r="E34" s="483" t="s">
        <v>1760</v>
      </c>
      <c r="F34" s="483" t="s">
        <v>1760</v>
      </c>
      <c r="G34" s="483" t="s">
        <v>823</v>
      </c>
      <c r="H34" s="483" t="s">
        <v>1851</v>
      </c>
      <c r="I34" s="484" t="s">
        <v>1809</v>
      </c>
    </row>
    <row r="35" spans="1:9" x14ac:dyDescent="0.25">
      <c r="A35" s="487">
        <v>3</v>
      </c>
      <c r="B35" s="265">
        <v>43315</v>
      </c>
      <c r="C35" s="483" t="s">
        <v>884</v>
      </c>
      <c r="D35" s="483" t="s">
        <v>1763</v>
      </c>
      <c r="E35" s="483" t="s">
        <v>517</v>
      </c>
      <c r="F35" s="483" t="s">
        <v>517</v>
      </c>
      <c r="G35" s="483" t="s">
        <v>823</v>
      </c>
      <c r="H35" s="483" t="s">
        <v>531</v>
      </c>
      <c r="I35" s="484" t="s">
        <v>1765</v>
      </c>
    </row>
    <row r="36" spans="1:9" hidden="1" x14ac:dyDescent="0.25">
      <c r="A36" s="487">
        <v>3</v>
      </c>
      <c r="B36" s="585">
        <v>43318</v>
      </c>
      <c r="C36" s="483">
        <v>900</v>
      </c>
      <c r="D36" s="483" t="s">
        <v>792</v>
      </c>
      <c r="E36" s="483" t="s">
        <v>43</v>
      </c>
      <c r="F36" s="483" t="s">
        <v>967</v>
      </c>
      <c r="G36" s="483" t="s">
        <v>736</v>
      </c>
      <c r="H36" s="483" t="s">
        <v>471</v>
      </c>
      <c r="I36" s="484" t="s">
        <v>1877</v>
      </c>
    </row>
    <row r="37" spans="1:9" hidden="1" x14ac:dyDescent="0.25">
      <c r="A37" s="487">
        <v>3</v>
      </c>
      <c r="B37" s="585">
        <v>43319</v>
      </c>
      <c r="C37" s="483">
        <v>1800</v>
      </c>
      <c r="D37" s="483" t="s">
        <v>792</v>
      </c>
      <c r="E37" s="483" t="s">
        <v>43</v>
      </c>
      <c r="F37" s="483" t="s">
        <v>967</v>
      </c>
      <c r="G37" s="483" t="s">
        <v>736</v>
      </c>
      <c r="H37" s="483" t="s">
        <v>471</v>
      </c>
      <c r="I37" s="484" t="s">
        <v>1877</v>
      </c>
    </row>
    <row r="38" spans="1:9" hidden="1" x14ac:dyDescent="0.25">
      <c r="A38" s="487">
        <v>3</v>
      </c>
      <c r="B38" s="585">
        <v>43319</v>
      </c>
      <c r="C38" s="483">
        <v>1000</v>
      </c>
      <c r="D38" s="483" t="s">
        <v>74</v>
      </c>
      <c r="E38" s="483" t="s">
        <v>20</v>
      </c>
      <c r="F38" s="483" t="s">
        <v>965</v>
      </c>
      <c r="G38" s="483" t="s">
        <v>736</v>
      </c>
      <c r="H38" s="483" t="s">
        <v>26</v>
      </c>
      <c r="I38" s="486" t="s">
        <v>75</v>
      </c>
    </row>
    <row r="39" spans="1:9" hidden="1" x14ac:dyDescent="0.25">
      <c r="A39" s="487">
        <v>3</v>
      </c>
      <c r="B39" s="585">
        <v>43333</v>
      </c>
      <c r="C39" s="483">
        <v>1000</v>
      </c>
      <c r="D39" s="483" t="s">
        <v>74</v>
      </c>
      <c r="E39" s="483" t="s">
        <v>20</v>
      </c>
      <c r="F39" s="483" t="s">
        <v>965</v>
      </c>
      <c r="G39" s="483" t="s">
        <v>736</v>
      </c>
      <c r="H39" s="483" t="s">
        <v>26</v>
      </c>
      <c r="I39" s="486" t="s">
        <v>75</v>
      </c>
    </row>
    <row r="40" spans="1:9" x14ac:dyDescent="0.25">
      <c r="A40" s="487">
        <v>3</v>
      </c>
      <c r="B40" s="585">
        <v>43316</v>
      </c>
      <c r="C40" s="483">
        <v>1000</v>
      </c>
      <c r="D40" s="483" t="s">
        <v>160</v>
      </c>
      <c r="E40" s="483" t="s">
        <v>162</v>
      </c>
      <c r="F40" s="483" t="s">
        <v>162</v>
      </c>
      <c r="G40" s="483" t="s">
        <v>822</v>
      </c>
      <c r="H40" s="483" t="s">
        <v>1459</v>
      </c>
      <c r="I40" s="484" t="s">
        <v>1037</v>
      </c>
    </row>
    <row r="41" spans="1:9" x14ac:dyDescent="0.25">
      <c r="A41" s="487">
        <v>3</v>
      </c>
      <c r="B41" s="585">
        <v>43316</v>
      </c>
      <c r="C41" s="483">
        <v>1400</v>
      </c>
      <c r="D41" s="483" t="s">
        <v>873</v>
      </c>
      <c r="E41" s="483" t="s">
        <v>1425</v>
      </c>
      <c r="F41" s="483" t="s">
        <v>557</v>
      </c>
      <c r="G41" s="483" t="s">
        <v>822</v>
      </c>
      <c r="H41" s="483" t="s">
        <v>734</v>
      </c>
      <c r="I41" s="484" t="s">
        <v>705</v>
      </c>
    </row>
    <row r="42" spans="1:9" hidden="1" x14ac:dyDescent="0.25">
      <c r="A42" s="487">
        <v>3</v>
      </c>
      <c r="B42" s="585">
        <v>43314</v>
      </c>
      <c r="C42" s="636">
        <v>8.3333333333333329E-2</v>
      </c>
      <c r="D42" s="483" t="s">
        <v>1441</v>
      </c>
      <c r="E42" s="483" t="s">
        <v>1437</v>
      </c>
      <c r="F42" s="483" t="s">
        <v>1466</v>
      </c>
      <c r="G42" s="483" t="s">
        <v>822</v>
      </c>
      <c r="H42" s="483" t="s">
        <v>1440</v>
      </c>
      <c r="I42" s="484" t="s">
        <v>135</v>
      </c>
    </row>
    <row r="43" spans="1:9" hidden="1" x14ac:dyDescent="0.25">
      <c r="A43" s="487">
        <v>3</v>
      </c>
      <c r="B43" s="585">
        <v>43314</v>
      </c>
      <c r="C43" s="636">
        <v>0.45833333333333331</v>
      </c>
      <c r="D43" s="483" t="s">
        <v>1441</v>
      </c>
      <c r="E43" s="483" t="s">
        <v>1437</v>
      </c>
      <c r="F43" s="483" t="s">
        <v>1466</v>
      </c>
      <c r="G43" s="483" t="s">
        <v>822</v>
      </c>
      <c r="H43" s="483" t="s">
        <v>1440</v>
      </c>
      <c r="I43" s="484" t="s">
        <v>135</v>
      </c>
    </row>
    <row r="44" spans="1:9" hidden="1" x14ac:dyDescent="0.25">
      <c r="A44" s="487">
        <v>3</v>
      </c>
      <c r="B44" s="585">
        <v>43321</v>
      </c>
      <c r="C44" s="636">
        <v>8.3333333333333329E-2</v>
      </c>
      <c r="D44" s="483" t="s">
        <v>1441</v>
      </c>
      <c r="E44" s="483" t="s">
        <v>1437</v>
      </c>
      <c r="F44" s="483" t="s">
        <v>1466</v>
      </c>
      <c r="G44" s="483" t="s">
        <v>822</v>
      </c>
      <c r="H44" s="483" t="s">
        <v>1440</v>
      </c>
      <c r="I44" s="484" t="s">
        <v>135</v>
      </c>
    </row>
    <row r="45" spans="1:9" hidden="1" x14ac:dyDescent="0.25">
      <c r="A45" s="487">
        <v>3</v>
      </c>
      <c r="B45" s="585">
        <v>43321</v>
      </c>
      <c r="C45" s="636">
        <v>0.45833333333333331</v>
      </c>
      <c r="D45" s="483" t="s">
        <v>1441</v>
      </c>
      <c r="E45" s="483" t="s">
        <v>1437</v>
      </c>
      <c r="F45" s="483" t="s">
        <v>1466</v>
      </c>
      <c r="G45" s="483" t="s">
        <v>822</v>
      </c>
      <c r="H45" s="483" t="s">
        <v>1440</v>
      </c>
      <c r="I45" s="484" t="s">
        <v>135</v>
      </c>
    </row>
    <row r="46" spans="1:9" hidden="1" x14ac:dyDescent="0.25">
      <c r="A46" s="487">
        <v>3</v>
      </c>
      <c r="B46" s="585">
        <v>43328</v>
      </c>
      <c r="C46" s="636">
        <v>8.3333333333333329E-2</v>
      </c>
      <c r="D46" s="483" t="s">
        <v>1441</v>
      </c>
      <c r="E46" s="483" t="s">
        <v>1437</v>
      </c>
      <c r="F46" s="483" t="s">
        <v>1466</v>
      </c>
      <c r="G46" s="483" t="s">
        <v>822</v>
      </c>
      <c r="H46" s="483" t="s">
        <v>1440</v>
      </c>
      <c r="I46" s="484" t="s">
        <v>135</v>
      </c>
    </row>
    <row r="47" spans="1:9" hidden="1" x14ac:dyDescent="0.25">
      <c r="A47" s="487">
        <v>3</v>
      </c>
      <c r="B47" s="585">
        <v>43328</v>
      </c>
      <c r="C47" s="636">
        <v>0.45833333333333331</v>
      </c>
      <c r="D47" s="483" t="s">
        <v>1441</v>
      </c>
      <c r="E47" s="483" t="s">
        <v>1437</v>
      </c>
      <c r="F47" s="483" t="s">
        <v>1466</v>
      </c>
      <c r="G47" s="483" t="s">
        <v>822</v>
      </c>
      <c r="H47" s="483" t="s">
        <v>1440</v>
      </c>
      <c r="I47" s="484" t="s">
        <v>135</v>
      </c>
    </row>
    <row r="48" spans="1:9" hidden="1" x14ac:dyDescent="0.25">
      <c r="A48" s="487">
        <v>3</v>
      </c>
      <c r="B48" s="585">
        <v>43335</v>
      </c>
      <c r="C48" s="636">
        <v>8.3333333333333329E-2</v>
      </c>
      <c r="D48" s="483" t="s">
        <v>1441</v>
      </c>
      <c r="E48" s="483" t="s">
        <v>1437</v>
      </c>
      <c r="F48" s="483" t="s">
        <v>1466</v>
      </c>
      <c r="G48" s="483" t="s">
        <v>822</v>
      </c>
      <c r="H48" s="483" t="s">
        <v>1440</v>
      </c>
      <c r="I48" s="484" t="s">
        <v>135</v>
      </c>
    </row>
    <row r="49" spans="1:9" hidden="1" x14ac:dyDescent="0.25">
      <c r="A49" s="487">
        <v>3</v>
      </c>
      <c r="B49" s="585">
        <v>43335</v>
      </c>
      <c r="C49" s="636">
        <v>0.45833333333333331</v>
      </c>
      <c r="D49" s="483" t="s">
        <v>1441</v>
      </c>
      <c r="E49" s="483" t="s">
        <v>1437</v>
      </c>
      <c r="F49" s="483" t="s">
        <v>1434</v>
      </c>
      <c r="G49" s="483" t="s">
        <v>822</v>
      </c>
      <c r="H49" s="483" t="s">
        <v>1440</v>
      </c>
      <c r="I49" s="484" t="s">
        <v>135</v>
      </c>
    </row>
    <row r="50" spans="1:9" hidden="1" x14ac:dyDescent="0.25">
      <c r="A50" s="487">
        <v>3</v>
      </c>
      <c r="B50" s="585">
        <v>43342</v>
      </c>
      <c r="C50" s="636">
        <v>8.3333333333333329E-2</v>
      </c>
      <c r="D50" s="483" t="s">
        <v>1441</v>
      </c>
      <c r="E50" s="483" t="s">
        <v>1437</v>
      </c>
      <c r="F50" s="483" t="s">
        <v>1466</v>
      </c>
      <c r="G50" s="483" t="s">
        <v>822</v>
      </c>
      <c r="H50" s="483" t="s">
        <v>1440</v>
      </c>
      <c r="I50" s="484" t="s">
        <v>135</v>
      </c>
    </row>
    <row r="51" spans="1:9" hidden="1" x14ac:dyDescent="0.25">
      <c r="A51" s="487">
        <v>3</v>
      </c>
      <c r="B51" s="585">
        <v>43342</v>
      </c>
      <c r="C51" s="636">
        <v>0.45833333333333331</v>
      </c>
      <c r="D51" s="483" t="s">
        <v>1441</v>
      </c>
      <c r="E51" s="483" t="s">
        <v>1437</v>
      </c>
      <c r="F51" s="483" t="s">
        <v>1466</v>
      </c>
      <c r="G51" s="483" t="s">
        <v>822</v>
      </c>
      <c r="H51" s="483" t="s">
        <v>1440</v>
      </c>
      <c r="I51" s="484" t="s">
        <v>135</v>
      </c>
    </row>
    <row r="52" spans="1:9" hidden="1" x14ac:dyDescent="0.25">
      <c r="A52" s="487">
        <v>3</v>
      </c>
      <c r="B52" s="265" t="s">
        <v>1866</v>
      </c>
      <c r="C52" s="483" t="s">
        <v>1805</v>
      </c>
      <c r="D52" s="483" t="s">
        <v>1806</v>
      </c>
      <c r="E52" s="483" t="s">
        <v>1808</v>
      </c>
      <c r="F52" s="483" t="s">
        <v>512</v>
      </c>
      <c r="G52" s="483" t="s">
        <v>823</v>
      </c>
      <c r="H52" s="483" t="s">
        <v>1807</v>
      </c>
      <c r="I52" s="484" t="s">
        <v>1809</v>
      </c>
    </row>
    <row r="53" spans="1:9" hidden="1" x14ac:dyDescent="0.25">
      <c r="A53" s="487">
        <v>3</v>
      </c>
      <c r="B53" s="265" t="s">
        <v>1866</v>
      </c>
      <c r="C53" s="483" t="s">
        <v>1805</v>
      </c>
      <c r="D53" s="483" t="s">
        <v>1806</v>
      </c>
      <c r="E53" s="483" t="s">
        <v>1808</v>
      </c>
      <c r="F53" s="483" t="s">
        <v>512</v>
      </c>
      <c r="G53" s="483" t="s">
        <v>823</v>
      </c>
      <c r="H53" s="483" t="s">
        <v>1807</v>
      </c>
      <c r="I53" s="484" t="s">
        <v>1809</v>
      </c>
    </row>
    <row r="54" spans="1:9" x14ac:dyDescent="0.25">
      <c r="A54" s="483">
        <v>3</v>
      </c>
      <c r="B54" s="585">
        <v>43316</v>
      </c>
      <c r="C54" s="483">
        <v>830</v>
      </c>
      <c r="D54" s="483" t="s">
        <v>2264</v>
      </c>
      <c r="E54" s="483" t="s">
        <v>2262</v>
      </c>
      <c r="F54" s="483" t="s">
        <v>1906</v>
      </c>
      <c r="G54" s="483" t="s">
        <v>822</v>
      </c>
      <c r="H54" s="483" t="s">
        <v>2263</v>
      </c>
      <c r="I54" s="483" t="s">
        <v>135</v>
      </c>
    </row>
    <row r="55" spans="1:9" x14ac:dyDescent="0.25">
      <c r="A55" s="483">
        <v>3</v>
      </c>
      <c r="B55" s="585">
        <v>43316</v>
      </c>
      <c r="C55" s="483">
        <v>1300</v>
      </c>
      <c r="D55" s="483" t="s">
        <v>165</v>
      </c>
      <c r="E55" s="483" t="s">
        <v>2265</v>
      </c>
      <c r="F55" s="483" t="s">
        <v>2266</v>
      </c>
      <c r="G55" s="483" t="s">
        <v>485</v>
      </c>
      <c r="H55" s="483" t="s">
        <v>2267</v>
      </c>
      <c r="I55" s="483" t="s">
        <v>135</v>
      </c>
    </row>
    <row r="56" spans="1:9" x14ac:dyDescent="0.25">
      <c r="A56" s="651">
        <v>3</v>
      </c>
      <c r="B56" s="668">
        <v>43319</v>
      </c>
      <c r="C56" s="653">
        <v>1700</v>
      </c>
      <c r="D56" s="653" t="s">
        <v>476</v>
      </c>
      <c r="E56" s="653" t="s">
        <v>20</v>
      </c>
      <c r="F56" s="653" t="s">
        <v>969</v>
      </c>
      <c r="G56" s="653" t="s">
        <v>736</v>
      </c>
      <c r="H56" s="653" t="s">
        <v>1875</v>
      </c>
      <c r="I56" s="701" t="s">
        <v>477</v>
      </c>
    </row>
    <row r="57" spans="1:9" hidden="1" x14ac:dyDescent="0.25">
      <c r="A57" s="487">
        <v>3</v>
      </c>
      <c r="B57" s="585">
        <v>43339</v>
      </c>
      <c r="C57" s="483">
        <v>900</v>
      </c>
      <c r="D57" s="483" t="s">
        <v>1895</v>
      </c>
      <c r="E57" s="483" t="s">
        <v>43</v>
      </c>
      <c r="F57" s="483" t="s">
        <v>967</v>
      </c>
      <c r="G57" s="483" t="s">
        <v>736</v>
      </c>
      <c r="H57" s="483" t="s">
        <v>471</v>
      </c>
      <c r="I57" s="484" t="s">
        <v>1877</v>
      </c>
    </row>
    <row r="58" spans="1:9" hidden="1" x14ac:dyDescent="0.25">
      <c r="A58" s="487">
        <v>3</v>
      </c>
      <c r="B58" s="265" t="s">
        <v>1866</v>
      </c>
      <c r="C58" s="483" t="s">
        <v>1805</v>
      </c>
      <c r="D58" s="483" t="s">
        <v>1835</v>
      </c>
      <c r="E58" s="483" t="s">
        <v>1808</v>
      </c>
      <c r="F58" s="483" t="s">
        <v>512</v>
      </c>
      <c r="G58" s="483" t="s">
        <v>823</v>
      </c>
      <c r="H58" s="483" t="s">
        <v>1807</v>
      </c>
      <c r="I58" s="484" t="s">
        <v>1809</v>
      </c>
    </row>
    <row r="59" spans="1:9" hidden="1" x14ac:dyDescent="0.25">
      <c r="A59" s="487">
        <v>3</v>
      </c>
      <c r="B59" s="585">
        <v>43316</v>
      </c>
      <c r="C59" s="483">
        <v>915</v>
      </c>
      <c r="D59" s="483" t="s">
        <v>1699</v>
      </c>
      <c r="E59" s="483" t="s">
        <v>1427</v>
      </c>
      <c r="F59" s="483" t="s">
        <v>557</v>
      </c>
      <c r="G59" s="483" t="s">
        <v>822</v>
      </c>
      <c r="H59" s="483" t="s">
        <v>734</v>
      </c>
      <c r="I59" s="484" t="s">
        <v>705</v>
      </c>
    </row>
    <row r="60" spans="1:9" hidden="1" x14ac:dyDescent="0.25">
      <c r="A60" s="487">
        <v>3</v>
      </c>
      <c r="B60" s="585">
        <v>43319</v>
      </c>
      <c r="C60" s="483">
        <v>1100</v>
      </c>
      <c r="D60" s="483" t="s">
        <v>67</v>
      </c>
      <c r="E60" s="483" t="s">
        <v>20</v>
      </c>
      <c r="F60" s="483" t="s">
        <v>973</v>
      </c>
      <c r="G60" s="483" t="s">
        <v>736</v>
      </c>
      <c r="H60" s="483" t="s">
        <v>68</v>
      </c>
      <c r="I60" s="484" t="s">
        <v>1304</v>
      </c>
    </row>
    <row r="61" spans="1:9" hidden="1" x14ac:dyDescent="0.25">
      <c r="A61" s="487">
        <v>3</v>
      </c>
      <c r="B61" s="585">
        <v>43325</v>
      </c>
      <c r="C61" s="483">
        <v>900</v>
      </c>
      <c r="D61" s="483" t="s">
        <v>763</v>
      </c>
      <c r="E61" s="483" t="s">
        <v>20</v>
      </c>
      <c r="F61" s="483" t="s">
        <v>965</v>
      </c>
      <c r="G61" s="483" t="s">
        <v>736</v>
      </c>
      <c r="H61" s="483" t="s">
        <v>26</v>
      </c>
      <c r="I61" s="484" t="s">
        <v>612</v>
      </c>
    </row>
    <row r="62" spans="1:9" hidden="1" x14ac:dyDescent="0.25">
      <c r="A62" s="487">
        <v>3</v>
      </c>
      <c r="B62" s="585">
        <v>43332</v>
      </c>
      <c r="C62" s="483">
        <v>900</v>
      </c>
      <c r="D62" s="483" t="s">
        <v>763</v>
      </c>
      <c r="E62" s="483" t="s">
        <v>20</v>
      </c>
      <c r="F62" s="483" t="s">
        <v>965</v>
      </c>
      <c r="G62" s="483" t="s">
        <v>736</v>
      </c>
      <c r="H62" s="483" t="s">
        <v>26</v>
      </c>
      <c r="I62" s="484" t="s">
        <v>612</v>
      </c>
    </row>
    <row r="63" spans="1:9" hidden="1" x14ac:dyDescent="0.25">
      <c r="A63" s="487">
        <v>3</v>
      </c>
      <c r="B63" s="585">
        <v>43339</v>
      </c>
      <c r="C63" s="483">
        <v>900</v>
      </c>
      <c r="D63" s="483" t="s">
        <v>763</v>
      </c>
      <c r="E63" s="483" t="s">
        <v>20</v>
      </c>
      <c r="F63" s="483" t="s">
        <v>965</v>
      </c>
      <c r="G63" s="483" t="s">
        <v>736</v>
      </c>
      <c r="H63" s="483" t="s">
        <v>26</v>
      </c>
      <c r="I63" s="484" t="s">
        <v>612</v>
      </c>
    </row>
    <row r="64" spans="1:9" hidden="1" x14ac:dyDescent="0.25">
      <c r="A64" s="487">
        <v>3</v>
      </c>
      <c r="B64" s="585">
        <v>43326</v>
      </c>
      <c r="C64" s="483">
        <v>900</v>
      </c>
      <c r="D64" s="483" t="s">
        <v>741</v>
      </c>
      <c r="E64" s="483" t="s">
        <v>20</v>
      </c>
      <c r="F64" s="483" t="s">
        <v>965</v>
      </c>
      <c r="G64" s="483" t="s">
        <v>736</v>
      </c>
      <c r="H64" s="483" t="s">
        <v>26</v>
      </c>
      <c r="I64" s="484" t="s">
        <v>612</v>
      </c>
    </row>
    <row r="65" spans="1:10" hidden="1" x14ac:dyDescent="0.25">
      <c r="A65" s="487">
        <v>3</v>
      </c>
      <c r="B65" s="585">
        <v>43340</v>
      </c>
      <c r="C65" s="483">
        <v>900</v>
      </c>
      <c r="D65" s="483" t="s">
        <v>741</v>
      </c>
      <c r="E65" s="483" t="s">
        <v>20</v>
      </c>
      <c r="F65" s="483" t="s">
        <v>965</v>
      </c>
      <c r="G65" s="483" t="s">
        <v>736</v>
      </c>
      <c r="H65" s="483" t="s">
        <v>26</v>
      </c>
      <c r="I65" s="484" t="s">
        <v>612</v>
      </c>
    </row>
    <row r="66" spans="1:10" hidden="1" x14ac:dyDescent="0.25">
      <c r="A66" s="487">
        <v>3</v>
      </c>
      <c r="B66" s="585">
        <v>43329</v>
      </c>
      <c r="C66" s="483">
        <v>900</v>
      </c>
      <c r="D66" s="483" t="s">
        <v>732</v>
      </c>
      <c r="E66" s="483" t="s">
        <v>20</v>
      </c>
      <c r="F66" s="483" t="s">
        <v>965</v>
      </c>
      <c r="G66" s="483" t="s">
        <v>736</v>
      </c>
      <c r="H66" s="483" t="s">
        <v>26</v>
      </c>
      <c r="I66" s="484" t="s">
        <v>612</v>
      </c>
    </row>
    <row r="67" spans="1:10" hidden="1" x14ac:dyDescent="0.25">
      <c r="A67" s="487">
        <v>3</v>
      </c>
      <c r="B67" s="585">
        <v>43336</v>
      </c>
      <c r="C67" s="483">
        <v>900</v>
      </c>
      <c r="D67" s="483" t="s">
        <v>732</v>
      </c>
      <c r="E67" s="483" t="s">
        <v>20</v>
      </c>
      <c r="F67" s="483" t="s">
        <v>965</v>
      </c>
      <c r="G67" s="483" t="s">
        <v>736</v>
      </c>
      <c r="H67" s="483" t="s">
        <v>26</v>
      </c>
      <c r="I67" s="484" t="s">
        <v>612</v>
      </c>
    </row>
    <row r="68" spans="1:10" hidden="1" x14ac:dyDescent="0.25">
      <c r="A68" s="487">
        <v>3</v>
      </c>
      <c r="B68" s="585">
        <v>43343</v>
      </c>
      <c r="C68" s="483">
        <v>900</v>
      </c>
      <c r="D68" s="483" t="s">
        <v>732</v>
      </c>
      <c r="E68" s="483" t="s">
        <v>20</v>
      </c>
      <c r="F68" s="483" t="s">
        <v>965</v>
      </c>
      <c r="G68" s="483" t="s">
        <v>736</v>
      </c>
      <c r="H68" s="483" t="s">
        <v>26</v>
      </c>
      <c r="I68" s="484" t="s">
        <v>612</v>
      </c>
    </row>
    <row r="69" spans="1:10" hidden="1" x14ac:dyDescent="0.25">
      <c r="A69" s="487">
        <v>3</v>
      </c>
      <c r="B69" s="585">
        <v>43327</v>
      </c>
      <c r="C69" s="483">
        <v>845</v>
      </c>
      <c r="D69" s="483" t="s">
        <v>957</v>
      </c>
      <c r="E69" s="483" t="s">
        <v>43</v>
      </c>
      <c r="F69" s="483" t="s">
        <v>839</v>
      </c>
      <c r="G69" s="483" t="s">
        <v>736</v>
      </c>
      <c r="H69" s="483" t="s">
        <v>40</v>
      </c>
      <c r="I69" s="484" t="s">
        <v>77</v>
      </c>
    </row>
    <row r="70" spans="1:10" hidden="1" x14ac:dyDescent="0.25">
      <c r="A70" s="487">
        <v>3</v>
      </c>
      <c r="B70" s="265" t="s">
        <v>1866</v>
      </c>
      <c r="C70" s="483" t="s">
        <v>1805</v>
      </c>
      <c r="D70" s="483" t="s">
        <v>1864</v>
      </c>
      <c r="E70" s="483" t="s">
        <v>1808</v>
      </c>
      <c r="F70" s="483" t="s">
        <v>512</v>
      </c>
      <c r="G70" s="483" t="s">
        <v>823</v>
      </c>
      <c r="H70" s="483" t="s">
        <v>1807</v>
      </c>
      <c r="I70" s="484" t="s">
        <v>1809</v>
      </c>
    </row>
    <row r="71" spans="1:10" hidden="1" x14ac:dyDescent="0.25">
      <c r="A71" s="487">
        <v>3</v>
      </c>
      <c r="B71" s="265" t="s">
        <v>1866</v>
      </c>
      <c r="C71" s="483" t="s">
        <v>1805</v>
      </c>
      <c r="D71" s="483" t="s">
        <v>1864</v>
      </c>
      <c r="E71" s="483" t="s">
        <v>1808</v>
      </c>
      <c r="F71" s="483" t="s">
        <v>512</v>
      </c>
      <c r="G71" s="483" t="s">
        <v>823</v>
      </c>
      <c r="H71" s="483" t="s">
        <v>1807</v>
      </c>
      <c r="I71" s="484" t="s">
        <v>1809</v>
      </c>
    </row>
    <row r="72" spans="1:10" hidden="1" x14ac:dyDescent="0.25">
      <c r="A72" s="702">
        <v>3</v>
      </c>
      <c r="B72" s="644">
        <v>43338</v>
      </c>
      <c r="C72" s="646">
        <v>900</v>
      </c>
      <c r="D72" s="646" t="s">
        <v>706</v>
      </c>
      <c r="E72" s="646" t="s">
        <v>707</v>
      </c>
      <c r="F72" s="646" t="s">
        <v>973</v>
      </c>
      <c r="G72" s="646" t="s">
        <v>736</v>
      </c>
      <c r="H72" s="646" t="s">
        <v>68</v>
      </c>
      <c r="I72" s="703" t="s">
        <v>1309</v>
      </c>
    </row>
    <row r="73" spans="1:10" ht="15.75" x14ac:dyDescent="0.25">
      <c r="A73" s="167">
        <v>3</v>
      </c>
      <c r="B73" s="261">
        <v>43319</v>
      </c>
      <c r="C73" s="167" t="s">
        <v>1398</v>
      </c>
      <c r="D73" s="704" t="s">
        <v>2272</v>
      </c>
      <c r="E73" s="167" t="s">
        <v>2159</v>
      </c>
      <c r="F73" s="167" t="s">
        <v>2160</v>
      </c>
      <c r="G73" s="167" t="s">
        <v>379</v>
      </c>
      <c r="H73" s="689" t="s">
        <v>370</v>
      </c>
      <c r="I73" s="751" t="s">
        <v>2271</v>
      </c>
      <c r="J73" s="752"/>
    </row>
    <row r="74" spans="1:10" ht="30" hidden="1" x14ac:dyDescent="0.25">
      <c r="A74" s="483">
        <v>3</v>
      </c>
      <c r="B74" s="585">
        <v>43320</v>
      </c>
      <c r="C74" s="483">
        <v>900</v>
      </c>
      <c r="D74" s="483" t="s">
        <v>976</v>
      </c>
      <c r="E74" s="483" t="s">
        <v>20</v>
      </c>
      <c r="F74" s="483" t="s">
        <v>965</v>
      </c>
      <c r="G74" s="483" t="s">
        <v>736</v>
      </c>
      <c r="H74" s="483" t="s">
        <v>26</v>
      </c>
      <c r="I74" s="489" t="s">
        <v>1351</v>
      </c>
    </row>
    <row r="75" spans="1:10" hidden="1" x14ac:dyDescent="0.25">
      <c r="A75" s="487">
        <v>3</v>
      </c>
      <c r="B75" s="586">
        <v>43314</v>
      </c>
      <c r="C75" s="636">
        <v>0.375</v>
      </c>
      <c r="D75" s="483" t="s">
        <v>1436</v>
      </c>
      <c r="E75" s="483" t="s">
        <v>1437</v>
      </c>
      <c r="F75" s="483" t="s">
        <v>1434</v>
      </c>
      <c r="G75" s="483" t="s">
        <v>822</v>
      </c>
      <c r="H75" s="483" t="s">
        <v>1438</v>
      </c>
      <c r="I75" s="483" t="s">
        <v>135</v>
      </c>
    </row>
    <row r="76" spans="1:10" hidden="1" x14ac:dyDescent="0.25">
      <c r="A76" s="483">
        <v>3</v>
      </c>
      <c r="B76" s="585">
        <v>43321</v>
      </c>
      <c r="C76" s="636">
        <v>0.375</v>
      </c>
      <c r="D76" s="483" t="s">
        <v>1436</v>
      </c>
      <c r="E76" s="483" t="s">
        <v>1437</v>
      </c>
      <c r="F76" s="483" t="s">
        <v>1434</v>
      </c>
      <c r="G76" s="483" t="s">
        <v>822</v>
      </c>
      <c r="H76" s="483" t="s">
        <v>1438</v>
      </c>
      <c r="I76" s="483" t="s">
        <v>135</v>
      </c>
    </row>
    <row r="77" spans="1:10" hidden="1" x14ac:dyDescent="0.25">
      <c r="A77" s="483">
        <v>3</v>
      </c>
      <c r="B77" s="585">
        <v>43328</v>
      </c>
      <c r="C77" s="636">
        <v>0.375</v>
      </c>
      <c r="D77" s="483" t="s">
        <v>1436</v>
      </c>
      <c r="E77" s="483" t="s">
        <v>1437</v>
      </c>
      <c r="F77" s="483" t="s">
        <v>1434</v>
      </c>
      <c r="G77" s="483" t="s">
        <v>822</v>
      </c>
      <c r="H77" s="483" t="s">
        <v>1438</v>
      </c>
      <c r="I77" s="483" t="s">
        <v>135</v>
      </c>
    </row>
    <row r="78" spans="1:10" hidden="1" x14ac:dyDescent="0.25">
      <c r="A78" s="483">
        <v>3</v>
      </c>
      <c r="B78" s="585">
        <v>43335</v>
      </c>
      <c r="C78" s="636">
        <v>0.375</v>
      </c>
      <c r="D78" s="483" t="s">
        <v>1436</v>
      </c>
      <c r="E78" s="483" t="s">
        <v>1437</v>
      </c>
      <c r="F78" s="483" t="s">
        <v>1466</v>
      </c>
      <c r="G78" s="483" t="s">
        <v>822</v>
      </c>
      <c r="H78" s="483" t="s">
        <v>1438</v>
      </c>
      <c r="I78" s="483" t="s">
        <v>135</v>
      </c>
    </row>
    <row r="79" spans="1:10" hidden="1" x14ac:dyDescent="0.25">
      <c r="A79" s="483">
        <v>3</v>
      </c>
      <c r="B79" s="585">
        <v>43342</v>
      </c>
      <c r="C79" s="636">
        <v>0.375</v>
      </c>
      <c r="D79" s="483" t="s">
        <v>1436</v>
      </c>
      <c r="E79" s="483" t="s">
        <v>1437</v>
      </c>
      <c r="F79" s="483" t="s">
        <v>1466</v>
      </c>
      <c r="G79" s="483" t="s">
        <v>822</v>
      </c>
      <c r="H79" s="483" t="s">
        <v>1438</v>
      </c>
      <c r="I79" s="483" t="s">
        <v>135</v>
      </c>
    </row>
    <row r="80" spans="1:10" hidden="1" x14ac:dyDescent="0.25">
      <c r="A80" s="483">
        <v>3</v>
      </c>
      <c r="B80" s="585">
        <v>43340</v>
      </c>
      <c r="C80" s="483">
        <v>1100</v>
      </c>
      <c r="D80" s="483" t="s">
        <v>85</v>
      </c>
      <c r="E80" s="483" t="s">
        <v>517</v>
      </c>
      <c r="F80" s="483" t="s">
        <v>965</v>
      </c>
      <c r="G80" s="483" t="s">
        <v>736</v>
      </c>
      <c r="H80" s="483" t="s">
        <v>26</v>
      </c>
      <c r="I80" s="483" t="s">
        <v>921</v>
      </c>
    </row>
    <row r="81" spans="1:9" hidden="1" x14ac:dyDescent="0.25">
      <c r="A81" s="483">
        <v>3</v>
      </c>
      <c r="B81" s="265">
        <v>43340</v>
      </c>
      <c r="C81" s="483" t="s">
        <v>883</v>
      </c>
      <c r="D81" s="483" t="s">
        <v>85</v>
      </c>
      <c r="E81" s="483" t="s">
        <v>517</v>
      </c>
      <c r="F81" s="483" t="s">
        <v>517</v>
      </c>
      <c r="G81" s="483" t="s">
        <v>823</v>
      </c>
      <c r="H81" s="483" t="s">
        <v>26</v>
      </c>
      <c r="I81" s="489" t="s">
        <v>921</v>
      </c>
    </row>
    <row r="82" spans="1:9" hidden="1" x14ac:dyDescent="0.25">
      <c r="A82" s="483">
        <v>3</v>
      </c>
      <c r="B82" s="265">
        <v>43340</v>
      </c>
      <c r="C82" s="483" t="s">
        <v>883</v>
      </c>
      <c r="D82" s="483" t="s">
        <v>85</v>
      </c>
      <c r="E82" s="483" t="s">
        <v>517</v>
      </c>
      <c r="F82" s="483" t="s">
        <v>517</v>
      </c>
      <c r="G82" s="483" t="s">
        <v>823</v>
      </c>
      <c r="H82" s="483" t="s">
        <v>26</v>
      </c>
      <c r="I82" s="489" t="s">
        <v>921</v>
      </c>
    </row>
    <row r="83" spans="1:9" hidden="1" x14ac:dyDescent="0.25">
      <c r="A83" s="483">
        <v>3</v>
      </c>
      <c r="B83" s="265">
        <v>43316</v>
      </c>
      <c r="C83" s="483" t="s">
        <v>560</v>
      </c>
      <c r="D83" s="483" t="s">
        <v>1549</v>
      </c>
      <c r="E83" s="483">
        <v>5658</v>
      </c>
      <c r="F83" s="483" t="s">
        <v>1481</v>
      </c>
      <c r="G83" s="483" t="s">
        <v>822</v>
      </c>
      <c r="H83" s="483" t="s">
        <v>1482</v>
      </c>
      <c r="I83" s="483" t="s">
        <v>1451</v>
      </c>
    </row>
    <row r="84" spans="1:9" hidden="1" x14ac:dyDescent="0.25">
      <c r="A84" s="483">
        <v>3</v>
      </c>
      <c r="B84" s="585">
        <v>43326</v>
      </c>
      <c r="C84" s="483">
        <v>1300</v>
      </c>
      <c r="D84" s="483" t="s">
        <v>56</v>
      </c>
      <c r="E84" s="483" t="s">
        <v>20</v>
      </c>
      <c r="F84" s="483" t="s">
        <v>969</v>
      </c>
      <c r="G84" s="483" t="s">
        <v>736</v>
      </c>
      <c r="H84" s="483" t="s">
        <v>1875</v>
      </c>
      <c r="I84" s="489" t="s">
        <v>57</v>
      </c>
    </row>
    <row r="85" spans="1:9" hidden="1" x14ac:dyDescent="0.25">
      <c r="A85" s="483">
        <v>3</v>
      </c>
      <c r="B85" s="585">
        <v>43319</v>
      </c>
      <c r="C85" s="483">
        <v>800</v>
      </c>
      <c r="D85" s="483" t="s">
        <v>51</v>
      </c>
      <c r="E85" s="483" t="s">
        <v>34</v>
      </c>
      <c r="F85" s="483" t="s">
        <v>966</v>
      </c>
      <c r="G85" s="483" t="s">
        <v>736</v>
      </c>
      <c r="H85" s="483" t="s">
        <v>33</v>
      </c>
      <c r="I85" s="483" t="s">
        <v>52</v>
      </c>
    </row>
    <row r="86" spans="1:9" hidden="1" x14ac:dyDescent="0.25">
      <c r="A86" s="483">
        <v>3</v>
      </c>
      <c r="B86" s="585">
        <v>43326</v>
      </c>
      <c r="C86" s="483">
        <v>800</v>
      </c>
      <c r="D86" s="483" t="s">
        <v>51</v>
      </c>
      <c r="E86" s="483" t="s">
        <v>34</v>
      </c>
      <c r="F86" s="483" t="s">
        <v>966</v>
      </c>
      <c r="G86" s="483" t="s">
        <v>736</v>
      </c>
      <c r="H86" s="483" t="s">
        <v>33</v>
      </c>
      <c r="I86" s="483" t="s">
        <v>52</v>
      </c>
    </row>
    <row r="87" spans="1:9" hidden="1" x14ac:dyDescent="0.25">
      <c r="A87" s="483">
        <v>3</v>
      </c>
      <c r="B87" s="585">
        <v>43333</v>
      </c>
      <c r="C87" s="483">
        <v>800</v>
      </c>
      <c r="D87" s="483" t="s">
        <v>51</v>
      </c>
      <c r="E87" s="483" t="s">
        <v>34</v>
      </c>
      <c r="F87" s="483" t="s">
        <v>966</v>
      </c>
      <c r="G87" s="483" t="s">
        <v>736</v>
      </c>
      <c r="H87" s="483" t="s">
        <v>33</v>
      </c>
      <c r="I87" s="483" t="s">
        <v>52</v>
      </c>
    </row>
    <row r="88" spans="1:9" x14ac:dyDescent="0.25">
      <c r="A88" s="483">
        <v>3</v>
      </c>
      <c r="B88" s="585">
        <v>43340</v>
      </c>
      <c r="C88" s="483">
        <v>800</v>
      </c>
      <c r="D88" s="483" t="s">
        <v>51</v>
      </c>
      <c r="E88" s="483" t="s">
        <v>34</v>
      </c>
      <c r="F88" s="483" t="s">
        <v>966</v>
      </c>
      <c r="G88" s="483" t="s">
        <v>736</v>
      </c>
      <c r="H88" s="483" t="s">
        <v>33</v>
      </c>
      <c r="I88" s="483" t="s">
        <v>52</v>
      </c>
    </row>
    <row r="89" spans="1:9" hidden="1" x14ac:dyDescent="0.25">
      <c r="A89" s="483">
        <v>3</v>
      </c>
      <c r="B89" s="585">
        <v>43320</v>
      </c>
      <c r="C89" s="483">
        <v>1700</v>
      </c>
      <c r="D89" s="483" t="s">
        <v>582</v>
      </c>
      <c r="E89" s="483" t="s">
        <v>162</v>
      </c>
      <c r="F89" s="483" t="s">
        <v>162</v>
      </c>
      <c r="G89" s="483" t="s">
        <v>822</v>
      </c>
      <c r="H89" s="483" t="s">
        <v>1459</v>
      </c>
      <c r="I89" s="483" t="s">
        <v>1035</v>
      </c>
    </row>
    <row r="90" spans="1:9" ht="30" hidden="1" x14ac:dyDescent="0.25">
      <c r="A90" s="483">
        <v>3</v>
      </c>
      <c r="B90" s="585">
        <v>43329</v>
      </c>
      <c r="C90" s="483">
        <v>1100</v>
      </c>
      <c r="D90" s="489" t="s">
        <v>782</v>
      </c>
      <c r="E90" s="483" t="s">
        <v>20</v>
      </c>
      <c r="F90" s="483" t="s">
        <v>965</v>
      </c>
      <c r="G90" s="483" t="s">
        <v>736</v>
      </c>
      <c r="H90" s="483" t="s">
        <v>26</v>
      </c>
      <c r="I90" s="489" t="s">
        <v>83</v>
      </c>
    </row>
    <row r="91" spans="1:9" hidden="1" x14ac:dyDescent="0.25">
      <c r="A91" s="483">
        <v>3</v>
      </c>
      <c r="B91" s="585">
        <v>43323</v>
      </c>
      <c r="C91" s="483">
        <v>1000</v>
      </c>
      <c r="D91" s="483" t="s">
        <v>235</v>
      </c>
      <c r="E91" s="483" t="s">
        <v>162</v>
      </c>
      <c r="F91" s="483" t="s">
        <v>162</v>
      </c>
      <c r="G91" s="483" t="s">
        <v>822</v>
      </c>
      <c r="H91" s="483" t="s">
        <v>1459</v>
      </c>
      <c r="I91" s="483" t="s">
        <v>236</v>
      </c>
    </row>
    <row r="92" spans="1:9" x14ac:dyDescent="0.25">
      <c r="A92" s="483">
        <v>3</v>
      </c>
      <c r="B92" s="585">
        <v>43326</v>
      </c>
      <c r="C92" s="483">
        <v>1100</v>
      </c>
      <c r="D92" s="483" t="s">
        <v>53</v>
      </c>
      <c r="E92" s="483" t="s">
        <v>54</v>
      </c>
      <c r="F92" s="483" t="s">
        <v>965</v>
      </c>
      <c r="G92" s="483" t="s">
        <v>736</v>
      </c>
      <c r="H92" s="483" t="s">
        <v>26</v>
      </c>
      <c r="I92" s="483" t="s">
        <v>55</v>
      </c>
    </row>
    <row r="93" spans="1:9" hidden="1" x14ac:dyDescent="0.25">
      <c r="A93" s="483">
        <v>3</v>
      </c>
      <c r="B93" s="585">
        <v>43322</v>
      </c>
      <c r="C93" s="483">
        <v>1000</v>
      </c>
      <c r="D93" s="483" t="s">
        <v>752</v>
      </c>
      <c r="E93" s="483" t="s">
        <v>162</v>
      </c>
      <c r="F93" s="483" t="s">
        <v>162</v>
      </c>
      <c r="G93" s="483" t="s">
        <v>822</v>
      </c>
      <c r="H93" s="483" t="s">
        <v>1459</v>
      </c>
      <c r="I93" s="483" t="s">
        <v>1033</v>
      </c>
    </row>
    <row r="94" spans="1:9" x14ac:dyDescent="0.25">
      <c r="A94" s="483">
        <v>3</v>
      </c>
      <c r="B94" s="265">
        <v>42972</v>
      </c>
      <c r="C94" s="483" t="s">
        <v>890</v>
      </c>
      <c r="D94" s="483" t="s">
        <v>2036</v>
      </c>
      <c r="E94" s="483" t="s">
        <v>1808</v>
      </c>
      <c r="F94" s="483" t="s">
        <v>512</v>
      </c>
      <c r="G94" s="483" t="s">
        <v>823</v>
      </c>
      <c r="H94" s="483" t="s">
        <v>1807</v>
      </c>
      <c r="I94" s="483" t="s">
        <v>1809</v>
      </c>
    </row>
    <row r="95" spans="1:9" hidden="1" x14ac:dyDescent="0.25">
      <c r="A95" s="483">
        <v>3</v>
      </c>
      <c r="B95" s="585">
        <v>43322</v>
      </c>
      <c r="C95" s="483">
        <v>1100</v>
      </c>
      <c r="D95" s="483" t="s">
        <v>1547</v>
      </c>
      <c r="E95" s="483" t="s">
        <v>1423</v>
      </c>
      <c r="F95" s="483" t="s">
        <v>557</v>
      </c>
      <c r="G95" s="483" t="s">
        <v>822</v>
      </c>
      <c r="H95" s="483" t="s">
        <v>734</v>
      </c>
      <c r="I95" s="483" t="s">
        <v>705</v>
      </c>
    </row>
    <row r="96" spans="1:9" hidden="1" x14ac:dyDescent="0.25">
      <c r="A96" s="483">
        <v>3</v>
      </c>
      <c r="B96" s="585">
        <v>43340</v>
      </c>
      <c r="C96" s="483">
        <v>900</v>
      </c>
      <c r="D96" s="483" t="s">
        <v>84</v>
      </c>
      <c r="E96" s="483" t="s">
        <v>20</v>
      </c>
      <c r="F96" s="483" t="s">
        <v>970</v>
      </c>
      <c r="G96" s="483" t="s">
        <v>736</v>
      </c>
      <c r="H96" s="483" t="s">
        <v>19</v>
      </c>
      <c r="I96" s="483" t="s">
        <v>21</v>
      </c>
    </row>
    <row r="97" spans="1:10" hidden="1" x14ac:dyDescent="0.25">
      <c r="A97" s="483">
        <v>3</v>
      </c>
      <c r="B97" s="585">
        <v>43313</v>
      </c>
      <c r="C97" s="483" t="s">
        <v>1620</v>
      </c>
      <c r="D97" s="483" t="s">
        <v>1621</v>
      </c>
      <c r="E97" s="483" t="s">
        <v>452</v>
      </c>
      <c r="F97" s="483" t="s">
        <v>449</v>
      </c>
      <c r="G97" s="483" t="s">
        <v>822</v>
      </c>
      <c r="H97" s="483" t="s">
        <v>451</v>
      </c>
      <c r="I97" s="483" t="s">
        <v>244</v>
      </c>
    </row>
    <row r="98" spans="1:10" hidden="1" x14ac:dyDescent="0.25">
      <c r="A98" s="483">
        <v>3</v>
      </c>
      <c r="B98" s="585">
        <v>43314</v>
      </c>
      <c r="C98" s="483" t="s">
        <v>1620</v>
      </c>
      <c r="D98" s="483" t="s">
        <v>1621</v>
      </c>
      <c r="E98" s="483" t="s">
        <v>452</v>
      </c>
      <c r="F98" s="483" t="s">
        <v>449</v>
      </c>
      <c r="G98" s="483" t="s">
        <v>822</v>
      </c>
      <c r="H98" s="483" t="s">
        <v>451</v>
      </c>
      <c r="I98" s="483" t="s">
        <v>244</v>
      </c>
    </row>
    <row r="99" spans="1:10" s="705" customFormat="1" hidden="1" x14ac:dyDescent="0.25">
      <c r="A99" s="483">
        <v>3</v>
      </c>
      <c r="B99" s="585">
        <v>43315</v>
      </c>
      <c r="C99" s="483" t="s">
        <v>1620</v>
      </c>
      <c r="D99" s="483" t="s">
        <v>1621</v>
      </c>
      <c r="E99" s="483" t="s">
        <v>452</v>
      </c>
      <c r="F99" s="483" t="s">
        <v>449</v>
      </c>
      <c r="G99" s="483" t="s">
        <v>822</v>
      </c>
      <c r="H99" s="483" t="s">
        <v>451</v>
      </c>
      <c r="I99" s="483" t="s">
        <v>244</v>
      </c>
      <c r="J99" s="44"/>
    </row>
    <row r="100" spans="1:10" hidden="1" x14ac:dyDescent="0.25">
      <c r="A100" s="483">
        <v>3</v>
      </c>
      <c r="B100" s="585">
        <v>43318</v>
      </c>
      <c r="C100" s="483" t="s">
        <v>1620</v>
      </c>
      <c r="D100" s="483" t="s">
        <v>1621</v>
      </c>
      <c r="E100" s="483" t="s">
        <v>452</v>
      </c>
      <c r="F100" s="483" t="s">
        <v>449</v>
      </c>
      <c r="G100" s="483" t="s">
        <v>822</v>
      </c>
      <c r="H100" s="556" t="s">
        <v>451</v>
      </c>
      <c r="I100" s="556" t="s">
        <v>244</v>
      </c>
      <c r="J100" s="705"/>
    </row>
    <row r="101" spans="1:10" hidden="1" x14ac:dyDescent="0.25">
      <c r="A101" s="483">
        <v>3</v>
      </c>
      <c r="B101" s="585">
        <v>43319</v>
      </c>
      <c r="C101" s="483" t="s">
        <v>1620</v>
      </c>
      <c r="D101" s="483" t="s">
        <v>1621</v>
      </c>
      <c r="E101" s="483" t="s">
        <v>452</v>
      </c>
      <c r="F101" s="483" t="s">
        <v>449</v>
      </c>
      <c r="G101" s="483" t="s">
        <v>822</v>
      </c>
      <c r="H101" s="483" t="s">
        <v>451</v>
      </c>
      <c r="I101" s="483" t="s">
        <v>244</v>
      </c>
    </row>
    <row r="102" spans="1:10" hidden="1" x14ac:dyDescent="0.25">
      <c r="A102" s="483">
        <v>3</v>
      </c>
      <c r="B102" s="585">
        <v>43320</v>
      </c>
      <c r="C102" s="483" t="s">
        <v>1620</v>
      </c>
      <c r="D102" s="483" t="s">
        <v>1621</v>
      </c>
      <c r="E102" s="483" t="s">
        <v>452</v>
      </c>
      <c r="F102" s="483" t="s">
        <v>449</v>
      </c>
      <c r="G102" s="483" t="s">
        <v>822</v>
      </c>
      <c r="H102" s="483" t="s">
        <v>451</v>
      </c>
      <c r="I102" s="483" t="s">
        <v>244</v>
      </c>
    </row>
    <row r="103" spans="1:10" hidden="1" x14ac:dyDescent="0.25">
      <c r="A103" s="483">
        <v>3</v>
      </c>
      <c r="B103" s="585">
        <v>43321</v>
      </c>
      <c r="C103" s="483" t="s">
        <v>1620</v>
      </c>
      <c r="D103" s="483" t="s">
        <v>1621</v>
      </c>
      <c r="E103" s="483" t="s">
        <v>452</v>
      </c>
      <c r="F103" s="483" t="s">
        <v>449</v>
      </c>
      <c r="G103" s="483" t="s">
        <v>822</v>
      </c>
      <c r="H103" s="483" t="s">
        <v>451</v>
      </c>
      <c r="I103" s="483" t="s">
        <v>244</v>
      </c>
    </row>
    <row r="104" spans="1:10" hidden="1" x14ac:dyDescent="0.25">
      <c r="A104" s="483">
        <v>3</v>
      </c>
      <c r="B104" s="585">
        <v>43322</v>
      </c>
      <c r="C104" s="483" t="s">
        <v>1620</v>
      </c>
      <c r="D104" s="483" t="s">
        <v>1621</v>
      </c>
      <c r="E104" s="483" t="s">
        <v>452</v>
      </c>
      <c r="F104" s="483" t="s">
        <v>449</v>
      </c>
      <c r="G104" s="483" t="s">
        <v>822</v>
      </c>
      <c r="H104" s="483" t="s">
        <v>451</v>
      </c>
      <c r="I104" s="483" t="s">
        <v>244</v>
      </c>
    </row>
    <row r="105" spans="1:10" hidden="1" x14ac:dyDescent="0.25">
      <c r="A105" s="483">
        <v>3</v>
      </c>
      <c r="B105" s="585">
        <v>43325</v>
      </c>
      <c r="C105" s="483" t="s">
        <v>1620</v>
      </c>
      <c r="D105" s="483" t="s">
        <v>1621</v>
      </c>
      <c r="E105" s="483" t="s">
        <v>452</v>
      </c>
      <c r="F105" s="483" t="s">
        <v>449</v>
      </c>
      <c r="G105" s="483" t="s">
        <v>822</v>
      </c>
      <c r="H105" s="483" t="s">
        <v>451</v>
      </c>
      <c r="I105" s="483" t="s">
        <v>244</v>
      </c>
    </row>
    <row r="106" spans="1:10" hidden="1" x14ac:dyDescent="0.25">
      <c r="A106" s="483">
        <v>3</v>
      </c>
      <c r="B106" s="585">
        <v>43326</v>
      </c>
      <c r="C106" s="483" t="s">
        <v>1620</v>
      </c>
      <c r="D106" s="483" t="s">
        <v>1621</v>
      </c>
      <c r="E106" s="483" t="s">
        <v>452</v>
      </c>
      <c r="F106" s="483" t="s">
        <v>449</v>
      </c>
      <c r="G106" s="483" t="s">
        <v>822</v>
      </c>
      <c r="H106" s="483" t="s">
        <v>451</v>
      </c>
      <c r="I106" s="483" t="s">
        <v>244</v>
      </c>
    </row>
    <row r="107" spans="1:10" hidden="1" x14ac:dyDescent="0.25">
      <c r="A107" s="483">
        <v>3</v>
      </c>
      <c r="B107" s="585">
        <v>43327</v>
      </c>
      <c r="C107" s="483" t="s">
        <v>1620</v>
      </c>
      <c r="D107" s="483" t="s">
        <v>1621</v>
      </c>
      <c r="E107" s="483" t="s">
        <v>452</v>
      </c>
      <c r="F107" s="483" t="s">
        <v>449</v>
      </c>
      <c r="G107" s="483" t="s">
        <v>822</v>
      </c>
      <c r="H107" s="483" t="s">
        <v>451</v>
      </c>
      <c r="I107" s="483" t="s">
        <v>244</v>
      </c>
    </row>
    <row r="108" spans="1:10" hidden="1" x14ac:dyDescent="0.25">
      <c r="A108" s="483">
        <v>3</v>
      </c>
      <c r="B108" s="585">
        <v>43328</v>
      </c>
      <c r="C108" s="483" t="s">
        <v>1620</v>
      </c>
      <c r="D108" s="483" t="s">
        <v>1621</v>
      </c>
      <c r="E108" s="483" t="s">
        <v>452</v>
      </c>
      <c r="F108" s="483" t="s">
        <v>449</v>
      </c>
      <c r="G108" s="483" t="s">
        <v>822</v>
      </c>
      <c r="H108" s="483" t="s">
        <v>451</v>
      </c>
      <c r="I108" s="483" t="s">
        <v>244</v>
      </c>
    </row>
    <row r="109" spans="1:10" hidden="1" x14ac:dyDescent="0.25">
      <c r="A109" s="483">
        <v>3</v>
      </c>
      <c r="B109" s="585">
        <v>43329</v>
      </c>
      <c r="C109" s="483" t="s">
        <v>1620</v>
      </c>
      <c r="D109" s="483" t="s">
        <v>1621</v>
      </c>
      <c r="E109" s="483" t="s">
        <v>452</v>
      </c>
      <c r="F109" s="483" t="s">
        <v>449</v>
      </c>
      <c r="G109" s="483" t="s">
        <v>822</v>
      </c>
      <c r="H109" s="483" t="s">
        <v>451</v>
      </c>
      <c r="I109" s="483" t="s">
        <v>244</v>
      </c>
    </row>
    <row r="110" spans="1:10" hidden="1" x14ac:dyDescent="0.25">
      <c r="A110" s="483">
        <v>3</v>
      </c>
      <c r="B110" s="585">
        <v>43332</v>
      </c>
      <c r="C110" s="483" t="s">
        <v>1620</v>
      </c>
      <c r="D110" s="483" t="s">
        <v>1621</v>
      </c>
      <c r="E110" s="483" t="s">
        <v>452</v>
      </c>
      <c r="F110" s="483" t="s">
        <v>449</v>
      </c>
      <c r="G110" s="483" t="s">
        <v>822</v>
      </c>
      <c r="H110" s="483" t="s">
        <v>451</v>
      </c>
      <c r="I110" s="483" t="s">
        <v>244</v>
      </c>
    </row>
    <row r="111" spans="1:10" hidden="1" x14ac:dyDescent="0.25">
      <c r="A111" s="483">
        <v>3</v>
      </c>
      <c r="B111" s="585">
        <v>43333</v>
      </c>
      <c r="C111" s="483" t="s">
        <v>1620</v>
      </c>
      <c r="D111" s="483" t="s">
        <v>1621</v>
      </c>
      <c r="E111" s="483" t="s">
        <v>452</v>
      </c>
      <c r="F111" s="483" t="s">
        <v>449</v>
      </c>
      <c r="G111" s="483" t="s">
        <v>822</v>
      </c>
      <c r="H111" s="483" t="s">
        <v>451</v>
      </c>
      <c r="I111" s="483" t="s">
        <v>244</v>
      </c>
    </row>
    <row r="112" spans="1:10" hidden="1" x14ac:dyDescent="0.25">
      <c r="A112" s="483">
        <v>3</v>
      </c>
      <c r="B112" s="585">
        <v>43334</v>
      </c>
      <c r="C112" s="483" t="s">
        <v>1620</v>
      </c>
      <c r="D112" s="483" t="s">
        <v>1621</v>
      </c>
      <c r="E112" s="483" t="s">
        <v>452</v>
      </c>
      <c r="F112" s="483" t="s">
        <v>449</v>
      </c>
      <c r="G112" s="483" t="s">
        <v>822</v>
      </c>
      <c r="H112" s="483" t="s">
        <v>451</v>
      </c>
      <c r="I112" s="483" t="s">
        <v>244</v>
      </c>
    </row>
    <row r="113" spans="1:10" hidden="1" x14ac:dyDescent="0.25">
      <c r="A113" s="483">
        <v>3</v>
      </c>
      <c r="B113" s="585">
        <v>43335</v>
      </c>
      <c r="C113" s="483" t="s">
        <v>1620</v>
      </c>
      <c r="D113" s="483" t="s">
        <v>1621</v>
      </c>
      <c r="E113" s="483" t="s">
        <v>452</v>
      </c>
      <c r="F113" s="483" t="s">
        <v>449</v>
      </c>
      <c r="G113" s="483" t="s">
        <v>822</v>
      </c>
      <c r="H113" s="483" t="s">
        <v>451</v>
      </c>
      <c r="I113" s="483" t="s">
        <v>244</v>
      </c>
    </row>
    <row r="114" spans="1:10" hidden="1" x14ac:dyDescent="0.25">
      <c r="A114" s="483">
        <v>3</v>
      </c>
      <c r="B114" s="585">
        <v>43336</v>
      </c>
      <c r="C114" s="483" t="s">
        <v>1620</v>
      </c>
      <c r="D114" s="483" t="s">
        <v>1621</v>
      </c>
      <c r="E114" s="483" t="s">
        <v>452</v>
      </c>
      <c r="F114" s="483" t="s">
        <v>449</v>
      </c>
      <c r="G114" s="483" t="s">
        <v>822</v>
      </c>
      <c r="H114" s="483" t="s">
        <v>451</v>
      </c>
      <c r="I114" s="483" t="s">
        <v>244</v>
      </c>
    </row>
    <row r="115" spans="1:10" hidden="1" x14ac:dyDescent="0.25">
      <c r="A115" s="483">
        <v>3</v>
      </c>
      <c r="B115" s="585">
        <v>43339</v>
      </c>
      <c r="C115" s="483" t="s">
        <v>1620</v>
      </c>
      <c r="D115" s="483" t="s">
        <v>1621</v>
      </c>
      <c r="E115" s="483" t="s">
        <v>452</v>
      </c>
      <c r="F115" s="483" t="s">
        <v>449</v>
      </c>
      <c r="G115" s="483" t="s">
        <v>822</v>
      </c>
      <c r="H115" s="483" t="s">
        <v>451</v>
      </c>
      <c r="I115" s="483" t="s">
        <v>244</v>
      </c>
    </row>
    <row r="116" spans="1:10" hidden="1" x14ac:dyDescent="0.25">
      <c r="A116" s="483">
        <v>3</v>
      </c>
      <c r="B116" s="585">
        <v>43340</v>
      </c>
      <c r="C116" s="483" t="s">
        <v>1620</v>
      </c>
      <c r="D116" s="483" t="s">
        <v>1621</v>
      </c>
      <c r="E116" s="483" t="s">
        <v>452</v>
      </c>
      <c r="F116" s="483" t="s">
        <v>449</v>
      </c>
      <c r="G116" s="483" t="s">
        <v>822</v>
      </c>
      <c r="H116" s="483" t="s">
        <v>451</v>
      </c>
      <c r="I116" s="483" t="s">
        <v>244</v>
      </c>
    </row>
    <row r="117" spans="1:10" hidden="1" x14ac:dyDescent="0.25">
      <c r="A117" s="483">
        <v>3</v>
      </c>
      <c r="B117" s="585">
        <v>43341</v>
      </c>
      <c r="C117" s="483" t="s">
        <v>1620</v>
      </c>
      <c r="D117" s="483" t="s">
        <v>1621</v>
      </c>
      <c r="E117" s="483" t="s">
        <v>452</v>
      </c>
      <c r="F117" s="483" t="s">
        <v>449</v>
      </c>
      <c r="G117" s="483" t="s">
        <v>822</v>
      </c>
      <c r="H117" s="483" t="s">
        <v>451</v>
      </c>
      <c r="I117" s="483" t="s">
        <v>244</v>
      </c>
    </row>
    <row r="118" spans="1:10" s="663" customFormat="1" hidden="1" x14ac:dyDescent="0.25">
      <c r="A118" s="483">
        <v>3</v>
      </c>
      <c r="B118" s="585">
        <v>43342</v>
      </c>
      <c r="C118" s="483" t="s">
        <v>1620</v>
      </c>
      <c r="D118" s="483" t="s">
        <v>1621</v>
      </c>
      <c r="E118" s="483" t="s">
        <v>452</v>
      </c>
      <c r="F118" s="483" t="s">
        <v>449</v>
      </c>
      <c r="G118" s="483" t="s">
        <v>822</v>
      </c>
      <c r="H118" s="483" t="s">
        <v>451</v>
      </c>
      <c r="I118" s="483" t="s">
        <v>244</v>
      </c>
      <c r="J118" s="44"/>
    </row>
    <row r="119" spans="1:10" hidden="1" x14ac:dyDescent="0.25">
      <c r="A119" s="483">
        <v>3</v>
      </c>
      <c r="B119" s="585">
        <v>43343</v>
      </c>
      <c r="C119" s="483" t="s">
        <v>1620</v>
      </c>
      <c r="D119" s="483" t="s">
        <v>1621</v>
      </c>
      <c r="E119" s="483" t="s">
        <v>452</v>
      </c>
      <c r="F119" s="483" t="s">
        <v>449</v>
      </c>
      <c r="G119" s="483" t="s">
        <v>822</v>
      </c>
      <c r="H119" s="483" t="s">
        <v>451</v>
      </c>
      <c r="I119" s="483" t="s">
        <v>244</v>
      </c>
      <c r="J119" s="663"/>
    </row>
    <row r="120" spans="1:10" hidden="1" x14ac:dyDescent="0.25">
      <c r="A120" s="483">
        <v>3</v>
      </c>
      <c r="B120" s="265">
        <v>43335</v>
      </c>
      <c r="C120" s="483" t="s">
        <v>1794</v>
      </c>
      <c r="D120" s="483" t="s">
        <v>1795</v>
      </c>
      <c r="E120" s="483" t="s">
        <v>54</v>
      </c>
      <c r="F120" s="483" t="s">
        <v>508</v>
      </c>
      <c r="G120" s="483" t="s">
        <v>823</v>
      </c>
      <c r="H120" s="483" t="s">
        <v>1796</v>
      </c>
      <c r="I120" s="483"/>
    </row>
    <row r="121" spans="1:10" hidden="1" x14ac:dyDescent="0.25">
      <c r="A121" s="483">
        <v>3</v>
      </c>
      <c r="B121" s="675">
        <v>43335</v>
      </c>
      <c r="C121" s="482" t="s">
        <v>1794</v>
      </c>
      <c r="D121" s="482" t="s">
        <v>1795</v>
      </c>
      <c r="E121" s="482" t="s">
        <v>54</v>
      </c>
      <c r="F121" s="482" t="s">
        <v>508</v>
      </c>
      <c r="G121" s="482" t="s">
        <v>823</v>
      </c>
      <c r="H121" s="482" t="s">
        <v>1796</v>
      </c>
      <c r="I121" s="482"/>
    </row>
    <row r="122" spans="1:10" x14ac:dyDescent="0.25">
      <c r="A122" s="483">
        <v>3</v>
      </c>
      <c r="B122" s="585">
        <v>43320</v>
      </c>
      <c r="C122" s="483">
        <v>900</v>
      </c>
      <c r="D122" s="483" t="s">
        <v>65</v>
      </c>
      <c r="E122" s="483" t="s">
        <v>20</v>
      </c>
      <c r="F122" s="483" t="s">
        <v>969</v>
      </c>
      <c r="G122" s="483" t="s">
        <v>736</v>
      </c>
      <c r="H122" s="483" t="s">
        <v>1875</v>
      </c>
      <c r="I122" s="489" t="s">
        <v>24</v>
      </c>
    </row>
    <row r="123" spans="1:10" x14ac:dyDescent="0.25">
      <c r="A123" s="653">
        <v>3</v>
      </c>
      <c r="B123" s="652">
        <v>43323</v>
      </c>
      <c r="C123" s="653">
        <v>830</v>
      </c>
      <c r="D123" s="653" t="s">
        <v>2264</v>
      </c>
      <c r="E123" s="653" t="s">
        <v>2262</v>
      </c>
      <c r="F123" s="653" t="s">
        <v>1906</v>
      </c>
      <c r="G123" s="653" t="s">
        <v>822</v>
      </c>
      <c r="H123" s="653" t="s">
        <v>2263</v>
      </c>
      <c r="I123" s="653" t="s">
        <v>135</v>
      </c>
    </row>
    <row r="124" spans="1:10" x14ac:dyDescent="0.25">
      <c r="A124" s="653">
        <v>3</v>
      </c>
      <c r="B124" s="652">
        <v>43323</v>
      </c>
      <c r="C124" s="653">
        <v>1300</v>
      </c>
      <c r="D124" s="653" t="s">
        <v>165</v>
      </c>
      <c r="E124" s="653" t="s">
        <v>2265</v>
      </c>
      <c r="F124" s="653" t="s">
        <v>2266</v>
      </c>
      <c r="G124" s="653" t="s">
        <v>485</v>
      </c>
      <c r="H124" s="653" t="s">
        <v>2267</v>
      </c>
      <c r="I124" s="653" t="s">
        <v>135</v>
      </c>
    </row>
    <row r="125" spans="1:10" hidden="1" x14ac:dyDescent="0.25">
      <c r="A125" s="483">
        <v>3</v>
      </c>
      <c r="B125" s="585">
        <v>43325</v>
      </c>
      <c r="C125" s="483">
        <v>1300</v>
      </c>
      <c r="D125" s="483" t="s">
        <v>58</v>
      </c>
      <c r="E125" s="483" t="s">
        <v>20</v>
      </c>
      <c r="F125" s="483" t="s">
        <v>1347</v>
      </c>
      <c r="G125" s="483" t="s">
        <v>736</v>
      </c>
      <c r="H125" s="483" t="s">
        <v>59</v>
      </c>
      <c r="I125" s="483" t="s">
        <v>135</v>
      </c>
    </row>
    <row r="126" spans="1:10" hidden="1" x14ac:dyDescent="0.25">
      <c r="A126" s="483">
        <v>3</v>
      </c>
      <c r="B126" s="585">
        <v>43335</v>
      </c>
      <c r="C126" s="483">
        <v>900</v>
      </c>
      <c r="D126" s="483" t="s">
        <v>687</v>
      </c>
      <c r="E126" s="483" t="s">
        <v>688</v>
      </c>
      <c r="F126" s="483" t="s">
        <v>972</v>
      </c>
      <c r="G126" s="483" t="s">
        <v>736</v>
      </c>
      <c r="H126" s="483" t="s">
        <v>40</v>
      </c>
      <c r="I126" s="483" t="s">
        <v>689</v>
      </c>
    </row>
    <row r="127" spans="1:10" hidden="1" x14ac:dyDescent="0.25">
      <c r="A127" s="483">
        <v>3</v>
      </c>
      <c r="B127" s="585">
        <v>43342</v>
      </c>
      <c r="C127" s="483">
        <v>900</v>
      </c>
      <c r="D127" s="483" t="s">
        <v>687</v>
      </c>
      <c r="E127" s="483" t="s">
        <v>688</v>
      </c>
      <c r="F127" s="483" t="s">
        <v>972</v>
      </c>
      <c r="G127" s="483" t="s">
        <v>736</v>
      </c>
      <c r="H127" s="483" t="s">
        <v>40</v>
      </c>
      <c r="I127" s="483" t="s">
        <v>689</v>
      </c>
    </row>
    <row r="128" spans="1:10" hidden="1" x14ac:dyDescent="0.25">
      <c r="A128" s="483">
        <v>3</v>
      </c>
      <c r="B128" s="265">
        <v>43322</v>
      </c>
      <c r="C128" s="483" t="s">
        <v>1499</v>
      </c>
      <c r="D128" s="483" t="s">
        <v>1500</v>
      </c>
      <c r="E128" s="483" t="s">
        <v>1501</v>
      </c>
      <c r="F128" s="483" t="s">
        <v>1502</v>
      </c>
      <c r="G128" s="483" t="s">
        <v>822</v>
      </c>
      <c r="H128" s="483" t="s">
        <v>1503</v>
      </c>
      <c r="I128" s="483" t="s">
        <v>1451</v>
      </c>
    </row>
    <row r="129" spans="1:9" hidden="1" x14ac:dyDescent="0.25">
      <c r="A129" s="483">
        <v>3</v>
      </c>
      <c r="B129" s="265">
        <v>43323</v>
      </c>
      <c r="C129" s="483" t="s">
        <v>1499</v>
      </c>
      <c r="D129" s="483" t="s">
        <v>1500</v>
      </c>
      <c r="E129" s="483" t="s">
        <v>1501</v>
      </c>
      <c r="F129" s="483" t="s">
        <v>1502</v>
      </c>
      <c r="G129" s="483" t="s">
        <v>822</v>
      </c>
      <c r="H129" s="483" t="s">
        <v>1503</v>
      </c>
      <c r="I129" s="483" t="s">
        <v>1451</v>
      </c>
    </row>
    <row r="130" spans="1:9" hidden="1" x14ac:dyDescent="0.25">
      <c r="A130" s="483">
        <v>3</v>
      </c>
      <c r="B130" s="265">
        <v>43324</v>
      </c>
      <c r="C130" s="483" t="s">
        <v>1499</v>
      </c>
      <c r="D130" s="483" t="s">
        <v>1500</v>
      </c>
      <c r="E130" s="483" t="s">
        <v>1501</v>
      </c>
      <c r="F130" s="483" t="s">
        <v>1502</v>
      </c>
      <c r="G130" s="483" t="s">
        <v>822</v>
      </c>
      <c r="H130" s="483" t="s">
        <v>1503</v>
      </c>
      <c r="I130" s="483" t="s">
        <v>1451</v>
      </c>
    </row>
    <row r="131" spans="1:9" hidden="1" x14ac:dyDescent="0.25">
      <c r="A131" s="487">
        <v>3</v>
      </c>
      <c r="B131" s="265">
        <v>43314</v>
      </c>
      <c r="C131" s="483" t="s">
        <v>884</v>
      </c>
      <c r="D131" s="483" t="s">
        <v>1447</v>
      </c>
      <c r="E131" s="483" t="s">
        <v>1448</v>
      </c>
      <c r="F131" s="483" t="s">
        <v>1449</v>
      </c>
      <c r="G131" s="483" t="s">
        <v>822</v>
      </c>
      <c r="H131" s="483" t="s">
        <v>1450</v>
      </c>
      <c r="I131" s="483" t="s">
        <v>1451</v>
      </c>
    </row>
    <row r="132" spans="1:9" hidden="1" x14ac:dyDescent="0.25">
      <c r="A132" s="487">
        <v>3</v>
      </c>
      <c r="B132" s="265">
        <v>43321</v>
      </c>
      <c r="C132" s="483" t="s">
        <v>884</v>
      </c>
      <c r="D132" s="483" t="s">
        <v>1447</v>
      </c>
      <c r="E132" s="483" t="s">
        <v>1448</v>
      </c>
      <c r="F132" s="483" t="s">
        <v>1449</v>
      </c>
      <c r="G132" s="483" t="s">
        <v>822</v>
      </c>
      <c r="H132" s="483" t="s">
        <v>1450</v>
      </c>
      <c r="I132" s="483" t="s">
        <v>1451</v>
      </c>
    </row>
    <row r="133" spans="1:9" hidden="1" x14ac:dyDescent="0.25">
      <c r="A133" s="487">
        <v>3</v>
      </c>
      <c r="B133" s="265">
        <v>43328</v>
      </c>
      <c r="C133" s="483" t="s">
        <v>884</v>
      </c>
      <c r="D133" s="483" t="s">
        <v>1447</v>
      </c>
      <c r="E133" s="483" t="s">
        <v>1448</v>
      </c>
      <c r="F133" s="483" t="s">
        <v>1449</v>
      </c>
      <c r="G133" s="483" t="s">
        <v>822</v>
      </c>
      <c r="H133" s="483" t="s">
        <v>1450</v>
      </c>
      <c r="I133" s="483" t="s">
        <v>1451</v>
      </c>
    </row>
    <row r="134" spans="1:9" hidden="1" x14ac:dyDescent="0.25">
      <c r="A134" s="487">
        <v>3</v>
      </c>
      <c r="B134" s="265">
        <v>43335</v>
      </c>
      <c r="C134" s="483" t="s">
        <v>884</v>
      </c>
      <c r="D134" s="483" t="s">
        <v>1447</v>
      </c>
      <c r="E134" s="483" t="s">
        <v>1448</v>
      </c>
      <c r="F134" s="483" t="s">
        <v>1449</v>
      </c>
      <c r="G134" s="483" t="s">
        <v>822</v>
      </c>
      <c r="H134" s="483" t="s">
        <v>1450</v>
      </c>
      <c r="I134" s="483" t="s">
        <v>1451</v>
      </c>
    </row>
    <row r="135" spans="1:9" hidden="1" x14ac:dyDescent="0.25">
      <c r="A135" s="487">
        <v>3</v>
      </c>
      <c r="B135" s="265">
        <v>43342</v>
      </c>
      <c r="C135" s="483" t="s">
        <v>884</v>
      </c>
      <c r="D135" s="483" t="s">
        <v>1447</v>
      </c>
      <c r="E135" s="483" t="s">
        <v>1448</v>
      </c>
      <c r="F135" s="483" t="s">
        <v>1449</v>
      </c>
      <c r="G135" s="483" t="s">
        <v>822</v>
      </c>
      <c r="H135" s="483" t="s">
        <v>1450</v>
      </c>
      <c r="I135" s="483" t="s">
        <v>1451</v>
      </c>
    </row>
    <row r="136" spans="1:9" hidden="1" x14ac:dyDescent="0.25">
      <c r="A136" s="487">
        <v>3</v>
      </c>
      <c r="B136" s="585">
        <v>43332</v>
      </c>
      <c r="C136" s="483">
        <v>1800</v>
      </c>
      <c r="D136" s="483" t="s">
        <v>1649</v>
      </c>
      <c r="E136" s="483" t="s">
        <v>579</v>
      </c>
      <c r="F136" s="483" t="s">
        <v>445</v>
      </c>
      <c r="G136" s="483" t="s">
        <v>822</v>
      </c>
      <c r="H136" s="483" t="s">
        <v>242</v>
      </c>
      <c r="I136" s="483" t="s">
        <v>1589</v>
      </c>
    </row>
    <row r="137" spans="1:9" hidden="1" x14ac:dyDescent="0.25">
      <c r="A137" s="487">
        <v>3</v>
      </c>
      <c r="B137" s="585">
        <v>43333</v>
      </c>
      <c r="C137" s="483">
        <v>1800</v>
      </c>
      <c r="D137" s="483" t="s">
        <v>1649</v>
      </c>
      <c r="E137" s="483" t="s">
        <v>579</v>
      </c>
      <c r="F137" s="483" t="s">
        <v>445</v>
      </c>
      <c r="G137" s="483" t="s">
        <v>822</v>
      </c>
      <c r="H137" s="483" t="s">
        <v>242</v>
      </c>
      <c r="I137" s="483" t="s">
        <v>1589</v>
      </c>
    </row>
    <row r="138" spans="1:9" hidden="1" x14ac:dyDescent="0.25">
      <c r="A138" s="487">
        <v>3</v>
      </c>
      <c r="B138" s="585">
        <v>43334</v>
      </c>
      <c r="C138" s="483">
        <v>1800</v>
      </c>
      <c r="D138" s="483" t="s">
        <v>1649</v>
      </c>
      <c r="E138" s="483" t="s">
        <v>579</v>
      </c>
      <c r="F138" s="483" t="s">
        <v>445</v>
      </c>
      <c r="G138" s="483" t="s">
        <v>822</v>
      </c>
      <c r="H138" s="483" t="s">
        <v>242</v>
      </c>
      <c r="I138" s="483" t="s">
        <v>1589</v>
      </c>
    </row>
    <row r="139" spans="1:9" hidden="1" x14ac:dyDescent="0.25">
      <c r="A139" s="487">
        <v>3</v>
      </c>
      <c r="B139" s="586">
        <v>43335</v>
      </c>
      <c r="C139" s="483">
        <v>1800</v>
      </c>
      <c r="D139" s="483" t="s">
        <v>1649</v>
      </c>
      <c r="E139" s="483" t="s">
        <v>579</v>
      </c>
      <c r="F139" s="483" t="s">
        <v>445</v>
      </c>
      <c r="G139" s="483" t="s">
        <v>822</v>
      </c>
      <c r="H139" s="483" t="s">
        <v>242</v>
      </c>
      <c r="I139" s="483" t="s">
        <v>1589</v>
      </c>
    </row>
    <row r="140" spans="1:9" hidden="1" x14ac:dyDescent="0.25">
      <c r="A140" s="487">
        <v>3</v>
      </c>
      <c r="B140" s="586">
        <v>43339</v>
      </c>
      <c r="C140" s="483">
        <v>1800</v>
      </c>
      <c r="D140" s="483" t="s">
        <v>1649</v>
      </c>
      <c r="E140" s="483" t="s">
        <v>579</v>
      </c>
      <c r="F140" s="483" t="s">
        <v>445</v>
      </c>
      <c r="G140" s="483" t="s">
        <v>822</v>
      </c>
      <c r="H140" s="483" t="s">
        <v>242</v>
      </c>
      <c r="I140" s="483" t="s">
        <v>1589</v>
      </c>
    </row>
    <row r="141" spans="1:9" hidden="1" x14ac:dyDescent="0.25">
      <c r="A141" s="487">
        <v>3</v>
      </c>
      <c r="B141" s="586">
        <v>43340</v>
      </c>
      <c r="C141" s="483">
        <v>1800</v>
      </c>
      <c r="D141" s="483" t="s">
        <v>1649</v>
      </c>
      <c r="E141" s="483" t="s">
        <v>579</v>
      </c>
      <c r="F141" s="483" t="s">
        <v>445</v>
      </c>
      <c r="G141" s="483" t="s">
        <v>822</v>
      </c>
      <c r="H141" s="483" t="s">
        <v>242</v>
      </c>
      <c r="I141" s="483" t="s">
        <v>1589</v>
      </c>
    </row>
    <row r="142" spans="1:9" hidden="1" x14ac:dyDescent="0.25">
      <c r="A142" s="487">
        <v>3</v>
      </c>
      <c r="B142" s="586">
        <v>43341</v>
      </c>
      <c r="C142" s="483">
        <v>1800</v>
      </c>
      <c r="D142" s="483" t="s">
        <v>1649</v>
      </c>
      <c r="E142" s="483" t="s">
        <v>579</v>
      </c>
      <c r="F142" s="483" t="s">
        <v>445</v>
      </c>
      <c r="G142" s="483" t="s">
        <v>822</v>
      </c>
      <c r="H142" s="483" t="s">
        <v>242</v>
      </c>
      <c r="I142" s="483" t="s">
        <v>1589</v>
      </c>
    </row>
    <row r="143" spans="1:9" hidden="1" x14ac:dyDescent="0.25">
      <c r="A143" s="487">
        <v>3</v>
      </c>
      <c r="B143" s="586">
        <v>43342</v>
      </c>
      <c r="C143" s="483">
        <v>1800</v>
      </c>
      <c r="D143" s="483" t="s">
        <v>1649</v>
      </c>
      <c r="E143" s="483" t="s">
        <v>579</v>
      </c>
      <c r="F143" s="483" t="s">
        <v>445</v>
      </c>
      <c r="G143" s="483" t="s">
        <v>822</v>
      </c>
      <c r="H143" s="483" t="s">
        <v>242</v>
      </c>
      <c r="I143" s="483" t="s">
        <v>1589</v>
      </c>
    </row>
    <row r="144" spans="1:9" hidden="1" x14ac:dyDescent="0.25">
      <c r="A144" s="487">
        <v>3</v>
      </c>
      <c r="B144" s="586">
        <v>43313</v>
      </c>
      <c r="C144" s="483" t="s">
        <v>1622</v>
      </c>
      <c r="D144" s="483" t="s">
        <v>1623</v>
      </c>
      <c r="E144" s="483" t="s">
        <v>1624</v>
      </c>
      <c r="F144" s="483" t="s">
        <v>183</v>
      </c>
      <c r="G144" s="483" t="s">
        <v>822</v>
      </c>
      <c r="H144" s="483" t="s">
        <v>451</v>
      </c>
      <c r="I144" s="483" t="s">
        <v>135</v>
      </c>
    </row>
    <row r="145" spans="1:9" hidden="1" x14ac:dyDescent="0.25">
      <c r="A145" s="487">
        <v>3</v>
      </c>
      <c r="B145" s="586">
        <v>43314</v>
      </c>
      <c r="C145" s="483" t="s">
        <v>1622</v>
      </c>
      <c r="D145" s="483" t="s">
        <v>1623</v>
      </c>
      <c r="E145" s="483" t="s">
        <v>1624</v>
      </c>
      <c r="F145" s="483" t="s">
        <v>183</v>
      </c>
      <c r="G145" s="483" t="s">
        <v>822</v>
      </c>
      <c r="H145" s="483" t="s">
        <v>451</v>
      </c>
      <c r="I145" s="483" t="s">
        <v>135</v>
      </c>
    </row>
    <row r="146" spans="1:9" hidden="1" x14ac:dyDescent="0.25">
      <c r="A146" s="487">
        <v>3</v>
      </c>
      <c r="B146" s="586">
        <v>43315</v>
      </c>
      <c r="C146" s="483" t="s">
        <v>1622</v>
      </c>
      <c r="D146" s="483" t="s">
        <v>1623</v>
      </c>
      <c r="E146" s="483" t="s">
        <v>1624</v>
      </c>
      <c r="F146" s="483" t="s">
        <v>183</v>
      </c>
      <c r="G146" s="483" t="s">
        <v>822</v>
      </c>
      <c r="H146" s="483" t="s">
        <v>451</v>
      </c>
      <c r="I146" s="483" t="s">
        <v>135</v>
      </c>
    </row>
    <row r="147" spans="1:9" hidden="1" x14ac:dyDescent="0.25">
      <c r="A147" s="487">
        <v>3</v>
      </c>
      <c r="B147" s="586">
        <v>43316</v>
      </c>
      <c r="C147" s="483" t="s">
        <v>1622</v>
      </c>
      <c r="D147" s="483" t="s">
        <v>1623</v>
      </c>
      <c r="E147" s="483" t="s">
        <v>1624</v>
      </c>
      <c r="F147" s="483" t="s">
        <v>183</v>
      </c>
      <c r="G147" s="483" t="s">
        <v>822</v>
      </c>
      <c r="H147" s="483" t="s">
        <v>451</v>
      </c>
      <c r="I147" s="483" t="s">
        <v>135</v>
      </c>
    </row>
    <row r="148" spans="1:9" hidden="1" x14ac:dyDescent="0.25">
      <c r="A148" s="487">
        <v>3</v>
      </c>
      <c r="B148" s="586">
        <v>43317</v>
      </c>
      <c r="C148" s="483" t="s">
        <v>1622</v>
      </c>
      <c r="D148" s="483" t="s">
        <v>1623</v>
      </c>
      <c r="E148" s="483" t="s">
        <v>1624</v>
      </c>
      <c r="F148" s="483" t="s">
        <v>183</v>
      </c>
      <c r="G148" s="483" t="s">
        <v>822</v>
      </c>
      <c r="H148" s="483" t="s">
        <v>451</v>
      </c>
      <c r="I148" s="483" t="s">
        <v>135</v>
      </c>
    </row>
    <row r="149" spans="1:9" hidden="1" x14ac:dyDescent="0.25">
      <c r="A149" s="487">
        <v>3</v>
      </c>
      <c r="B149" s="586">
        <v>43318</v>
      </c>
      <c r="C149" s="483" t="s">
        <v>1622</v>
      </c>
      <c r="D149" s="483" t="s">
        <v>1623</v>
      </c>
      <c r="E149" s="483" t="s">
        <v>1624</v>
      </c>
      <c r="F149" s="483" t="s">
        <v>183</v>
      </c>
      <c r="G149" s="483" t="s">
        <v>822</v>
      </c>
      <c r="H149" s="483" t="s">
        <v>451</v>
      </c>
      <c r="I149" s="483" t="s">
        <v>135</v>
      </c>
    </row>
    <row r="150" spans="1:9" hidden="1" x14ac:dyDescent="0.25">
      <c r="A150" s="487">
        <v>3</v>
      </c>
      <c r="B150" s="586">
        <v>43319</v>
      </c>
      <c r="C150" s="483" t="s">
        <v>1622</v>
      </c>
      <c r="D150" s="483" t="s">
        <v>1623</v>
      </c>
      <c r="E150" s="483" t="s">
        <v>1624</v>
      </c>
      <c r="F150" s="483" t="s">
        <v>183</v>
      </c>
      <c r="G150" s="483" t="s">
        <v>822</v>
      </c>
      <c r="H150" s="483" t="s">
        <v>451</v>
      </c>
      <c r="I150" s="483" t="s">
        <v>135</v>
      </c>
    </row>
    <row r="151" spans="1:9" hidden="1" x14ac:dyDescent="0.25">
      <c r="A151" s="487">
        <v>3</v>
      </c>
      <c r="B151" s="586">
        <v>43320</v>
      </c>
      <c r="C151" s="483" t="s">
        <v>1622</v>
      </c>
      <c r="D151" s="483" t="s">
        <v>1623</v>
      </c>
      <c r="E151" s="483" t="s">
        <v>1624</v>
      </c>
      <c r="F151" s="483" t="s">
        <v>183</v>
      </c>
      <c r="G151" s="483" t="s">
        <v>822</v>
      </c>
      <c r="H151" s="483" t="s">
        <v>451</v>
      </c>
      <c r="I151" s="483" t="s">
        <v>135</v>
      </c>
    </row>
    <row r="152" spans="1:9" hidden="1" x14ac:dyDescent="0.25">
      <c r="A152" s="487">
        <v>3</v>
      </c>
      <c r="B152" s="586">
        <v>43321</v>
      </c>
      <c r="C152" s="483" t="s">
        <v>1622</v>
      </c>
      <c r="D152" s="483" t="s">
        <v>1623</v>
      </c>
      <c r="E152" s="483" t="s">
        <v>1624</v>
      </c>
      <c r="F152" s="483" t="s">
        <v>183</v>
      </c>
      <c r="G152" s="483" t="s">
        <v>822</v>
      </c>
      <c r="H152" s="483" t="s">
        <v>451</v>
      </c>
      <c r="I152" s="483" t="s">
        <v>135</v>
      </c>
    </row>
    <row r="153" spans="1:9" hidden="1" x14ac:dyDescent="0.25">
      <c r="A153" s="487">
        <v>3</v>
      </c>
      <c r="B153" s="586">
        <v>43322</v>
      </c>
      <c r="C153" s="483" t="s">
        <v>1622</v>
      </c>
      <c r="D153" s="483" t="s">
        <v>1623</v>
      </c>
      <c r="E153" s="483" t="s">
        <v>1624</v>
      </c>
      <c r="F153" s="483" t="s">
        <v>183</v>
      </c>
      <c r="G153" s="483" t="s">
        <v>822</v>
      </c>
      <c r="H153" s="483" t="s">
        <v>451</v>
      </c>
      <c r="I153" s="483" t="s">
        <v>135</v>
      </c>
    </row>
    <row r="154" spans="1:9" hidden="1" x14ac:dyDescent="0.25">
      <c r="A154" s="487">
        <v>3</v>
      </c>
      <c r="B154" s="586">
        <v>43323</v>
      </c>
      <c r="C154" s="483" t="s">
        <v>1622</v>
      </c>
      <c r="D154" s="483" t="s">
        <v>1623</v>
      </c>
      <c r="E154" s="483" t="s">
        <v>1624</v>
      </c>
      <c r="F154" s="483" t="s">
        <v>183</v>
      </c>
      <c r="G154" s="483" t="s">
        <v>822</v>
      </c>
      <c r="H154" s="483" t="s">
        <v>451</v>
      </c>
      <c r="I154" s="483" t="s">
        <v>135</v>
      </c>
    </row>
    <row r="155" spans="1:9" hidden="1" x14ac:dyDescent="0.25">
      <c r="A155" s="487">
        <v>3</v>
      </c>
      <c r="B155" s="586">
        <v>43324</v>
      </c>
      <c r="C155" s="483" t="s">
        <v>1622</v>
      </c>
      <c r="D155" s="483" t="s">
        <v>1623</v>
      </c>
      <c r="E155" s="483" t="s">
        <v>1624</v>
      </c>
      <c r="F155" s="483" t="s">
        <v>183</v>
      </c>
      <c r="G155" s="483" t="s">
        <v>822</v>
      </c>
      <c r="H155" s="483" t="s">
        <v>451</v>
      </c>
      <c r="I155" s="483" t="s">
        <v>135</v>
      </c>
    </row>
    <row r="156" spans="1:9" hidden="1" x14ac:dyDescent="0.25">
      <c r="A156" s="487">
        <v>3</v>
      </c>
      <c r="B156" s="586">
        <v>43325</v>
      </c>
      <c r="C156" s="483" t="s">
        <v>1622</v>
      </c>
      <c r="D156" s="483" t="s">
        <v>1623</v>
      </c>
      <c r="E156" s="483" t="s">
        <v>1624</v>
      </c>
      <c r="F156" s="483" t="s">
        <v>183</v>
      </c>
      <c r="G156" s="483" t="s">
        <v>822</v>
      </c>
      <c r="H156" s="483" t="s">
        <v>451</v>
      </c>
      <c r="I156" s="483" t="s">
        <v>135</v>
      </c>
    </row>
    <row r="157" spans="1:9" hidden="1" x14ac:dyDescent="0.25">
      <c r="A157" s="487">
        <v>3</v>
      </c>
      <c r="B157" s="586">
        <v>43326</v>
      </c>
      <c r="C157" s="483" t="s">
        <v>1622</v>
      </c>
      <c r="D157" s="483" t="s">
        <v>1623</v>
      </c>
      <c r="E157" s="483" t="s">
        <v>1624</v>
      </c>
      <c r="F157" s="483" t="s">
        <v>183</v>
      </c>
      <c r="G157" s="483" t="s">
        <v>822</v>
      </c>
      <c r="H157" s="483" t="s">
        <v>451</v>
      </c>
      <c r="I157" s="483" t="s">
        <v>135</v>
      </c>
    </row>
    <row r="158" spans="1:9" hidden="1" x14ac:dyDescent="0.25">
      <c r="A158" s="487">
        <v>3</v>
      </c>
      <c r="B158" s="586">
        <v>43327</v>
      </c>
      <c r="C158" s="483" t="s">
        <v>1622</v>
      </c>
      <c r="D158" s="483" t="s">
        <v>1623</v>
      </c>
      <c r="E158" s="483" t="s">
        <v>1624</v>
      </c>
      <c r="F158" s="483" t="s">
        <v>183</v>
      </c>
      <c r="G158" s="483" t="s">
        <v>822</v>
      </c>
      <c r="H158" s="483" t="s">
        <v>451</v>
      </c>
      <c r="I158" s="483" t="s">
        <v>135</v>
      </c>
    </row>
    <row r="159" spans="1:9" hidden="1" x14ac:dyDescent="0.25">
      <c r="A159" s="487">
        <v>3</v>
      </c>
      <c r="B159" s="586">
        <v>43328</v>
      </c>
      <c r="C159" s="483" t="s">
        <v>1622</v>
      </c>
      <c r="D159" s="483" t="s">
        <v>1623</v>
      </c>
      <c r="E159" s="483" t="s">
        <v>1624</v>
      </c>
      <c r="F159" s="483" t="s">
        <v>183</v>
      </c>
      <c r="G159" s="483" t="s">
        <v>822</v>
      </c>
      <c r="H159" s="483" t="s">
        <v>451</v>
      </c>
      <c r="I159" s="483" t="s">
        <v>135</v>
      </c>
    </row>
    <row r="160" spans="1:9" hidden="1" x14ac:dyDescent="0.25">
      <c r="A160" s="487">
        <v>3</v>
      </c>
      <c r="B160" s="586">
        <v>43329</v>
      </c>
      <c r="C160" s="483" t="s">
        <v>1622</v>
      </c>
      <c r="D160" s="483" t="s">
        <v>1623</v>
      </c>
      <c r="E160" s="483" t="s">
        <v>1624</v>
      </c>
      <c r="F160" s="483" t="s">
        <v>183</v>
      </c>
      <c r="G160" s="483" t="s">
        <v>822</v>
      </c>
      <c r="H160" s="483" t="s">
        <v>451</v>
      </c>
      <c r="I160" s="483" t="s">
        <v>135</v>
      </c>
    </row>
    <row r="161" spans="1:9" hidden="1" x14ac:dyDescent="0.25">
      <c r="A161" s="487">
        <v>3</v>
      </c>
      <c r="B161" s="586">
        <v>43330</v>
      </c>
      <c r="C161" s="483" t="s">
        <v>1622</v>
      </c>
      <c r="D161" s="483" t="s">
        <v>1623</v>
      </c>
      <c r="E161" s="483" t="s">
        <v>1624</v>
      </c>
      <c r="F161" s="483" t="s">
        <v>183</v>
      </c>
      <c r="G161" s="483" t="s">
        <v>822</v>
      </c>
      <c r="H161" s="483" t="s">
        <v>451</v>
      </c>
      <c r="I161" s="483" t="s">
        <v>135</v>
      </c>
    </row>
    <row r="162" spans="1:9" hidden="1" x14ac:dyDescent="0.25">
      <c r="A162" s="487">
        <v>3</v>
      </c>
      <c r="B162" s="586">
        <v>43331</v>
      </c>
      <c r="C162" s="483" t="s">
        <v>1622</v>
      </c>
      <c r="D162" s="483" t="s">
        <v>1623</v>
      </c>
      <c r="E162" s="483" t="s">
        <v>1624</v>
      </c>
      <c r="F162" s="483" t="s">
        <v>183</v>
      </c>
      <c r="G162" s="483" t="s">
        <v>822</v>
      </c>
      <c r="H162" s="483" t="s">
        <v>451</v>
      </c>
      <c r="I162" s="483" t="s">
        <v>135</v>
      </c>
    </row>
    <row r="163" spans="1:9" hidden="1" x14ac:dyDescent="0.25">
      <c r="A163" s="487">
        <v>3</v>
      </c>
      <c r="B163" s="586">
        <v>43332</v>
      </c>
      <c r="C163" s="483" t="s">
        <v>1622</v>
      </c>
      <c r="D163" s="483" t="s">
        <v>1623</v>
      </c>
      <c r="E163" s="483" t="s">
        <v>1624</v>
      </c>
      <c r="F163" s="483" t="s">
        <v>183</v>
      </c>
      <c r="G163" s="483" t="s">
        <v>822</v>
      </c>
      <c r="H163" s="483" t="s">
        <v>451</v>
      </c>
      <c r="I163" s="483" t="s">
        <v>135</v>
      </c>
    </row>
    <row r="164" spans="1:9" hidden="1" x14ac:dyDescent="0.25">
      <c r="A164" s="487">
        <v>3</v>
      </c>
      <c r="B164" s="586">
        <v>43333</v>
      </c>
      <c r="C164" s="483" t="s">
        <v>1622</v>
      </c>
      <c r="D164" s="483" t="s">
        <v>1623</v>
      </c>
      <c r="E164" s="483" t="s">
        <v>1624</v>
      </c>
      <c r="F164" s="483" t="s">
        <v>183</v>
      </c>
      <c r="G164" s="483" t="s">
        <v>822</v>
      </c>
      <c r="H164" s="483" t="s">
        <v>451</v>
      </c>
      <c r="I164" s="483" t="s">
        <v>135</v>
      </c>
    </row>
    <row r="165" spans="1:9" hidden="1" x14ac:dyDescent="0.25">
      <c r="A165" s="487">
        <v>3</v>
      </c>
      <c r="B165" s="586">
        <v>43334</v>
      </c>
      <c r="C165" s="483" t="s">
        <v>1622</v>
      </c>
      <c r="D165" s="483" t="s">
        <v>1623</v>
      </c>
      <c r="E165" s="483" t="s">
        <v>1624</v>
      </c>
      <c r="F165" s="483" t="s">
        <v>183</v>
      </c>
      <c r="G165" s="483" t="s">
        <v>822</v>
      </c>
      <c r="H165" s="483" t="s">
        <v>451</v>
      </c>
      <c r="I165" s="483" t="s">
        <v>135</v>
      </c>
    </row>
    <row r="166" spans="1:9" hidden="1" x14ac:dyDescent="0.25">
      <c r="A166" s="487">
        <v>3</v>
      </c>
      <c r="B166" s="586">
        <v>43335</v>
      </c>
      <c r="C166" s="483" t="s">
        <v>1622</v>
      </c>
      <c r="D166" s="483" t="s">
        <v>1623</v>
      </c>
      <c r="E166" s="483" t="s">
        <v>1624</v>
      </c>
      <c r="F166" s="483" t="s">
        <v>183</v>
      </c>
      <c r="G166" s="483" t="s">
        <v>822</v>
      </c>
      <c r="H166" s="483" t="s">
        <v>451</v>
      </c>
      <c r="I166" s="483" t="s">
        <v>135</v>
      </c>
    </row>
    <row r="167" spans="1:9" hidden="1" x14ac:dyDescent="0.25">
      <c r="A167" s="487">
        <v>3</v>
      </c>
      <c r="B167" s="586">
        <v>43336</v>
      </c>
      <c r="C167" s="483" t="s">
        <v>1622</v>
      </c>
      <c r="D167" s="483" t="s">
        <v>1623</v>
      </c>
      <c r="E167" s="483" t="s">
        <v>1624</v>
      </c>
      <c r="F167" s="483" t="s">
        <v>183</v>
      </c>
      <c r="G167" s="483" t="s">
        <v>822</v>
      </c>
      <c r="H167" s="483" t="s">
        <v>451</v>
      </c>
      <c r="I167" s="483" t="s">
        <v>135</v>
      </c>
    </row>
    <row r="168" spans="1:9" hidden="1" x14ac:dyDescent="0.25">
      <c r="A168" s="487">
        <v>3</v>
      </c>
      <c r="B168" s="586">
        <v>43337</v>
      </c>
      <c r="C168" s="483" t="s">
        <v>1622</v>
      </c>
      <c r="D168" s="483" t="s">
        <v>1623</v>
      </c>
      <c r="E168" s="483" t="s">
        <v>1624</v>
      </c>
      <c r="F168" s="483" t="s">
        <v>183</v>
      </c>
      <c r="G168" s="483" t="s">
        <v>822</v>
      </c>
      <c r="H168" s="483" t="s">
        <v>451</v>
      </c>
      <c r="I168" s="484" t="s">
        <v>135</v>
      </c>
    </row>
    <row r="169" spans="1:9" hidden="1" x14ac:dyDescent="0.25">
      <c r="A169" s="487">
        <v>3</v>
      </c>
      <c r="B169" s="586">
        <v>43338</v>
      </c>
      <c r="C169" s="483" t="s">
        <v>1622</v>
      </c>
      <c r="D169" s="483" t="s">
        <v>1623</v>
      </c>
      <c r="E169" s="483" t="s">
        <v>1624</v>
      </c>
      <c r="F169" s="483" t="s">
        <v>183</v>
      </c>
      <c r="G169" s="483" t="s">
        <v>822</v>
      </c>
      <c r="H169" s="483" t="s">
        <v>451</v>
      </c>
      <c r="I169" s="484" t="s">
        <v>135</v>
      </c>
    </row>
    <row r="170" spans="1:9" hidden="1" x14ac:dyDescent="0.25">
      <c r="A170" s="487">
        <v>3</v>
      </c>
      <c r="B170" s="586">
        <v>43339</v>
      </c>
      <c r="C170" s="483" t="s">
        <v>1622</v>
      </c>
      <c r="D170" s="483" t="s">
        <v>1623</v>
      </c>
      <c r="E170" s="483" t="s">
        <v>1624</v>
      </c>
      <c r="F170" s="483" t="s">
        <v>183</v>
      </c>
      <c r="G170" s="483" t="s">
        <v>822</v>
      </c>
      <c r="H170" s="483" t="s">
        <v>451</v>
      </c>
      <c r="I170" s="484" t="s">
        <v>135</v>
      </c>
    </row>
    <row r="171" spans="1:9" hidden="1" x14ac:dyDescent="0.25">
      <c r="A171" s="487">
        <v>3</v>
      </c>
      <c r="B171" s="586">
        <v>43340</v>
      </c>
      <c r="C171" s="483" t="s">
        <v>1622</v>
      </c>
      <c r="D171" s="483" t="s">
        <v>1623</v>
      </c>
      <c r="E171" s="483" t="s">
        <v>1624</v>
      </c>
      <c r="F171" s="483" t="s">
        <v>183</v>
      </c>
      <c r="G171" s="483" t="s">
        <v>822</v>
      </c>
      <c r="H171" s="483" t="s">
        <v>451</v>
      </c>
      <c r="I171" s="484" t="s">
        <v>135</v>
      </c>
    </row>
    <row r="172" spans="1:9" hidden="1" x14ac:dyDescent="0.25">
      <c r="A172" s="487">
        <v>3</v>
      </c>
      <c r="B172" s="586">
        <v>43341</v>
      </c>
      <c r="C172" s="483" t="s">
        <v>1622</v>
      </c>
      <c r="D172" s="483" t="s">
        <v>1623</v>
      </c>
      <c r="E172" s="483" t="s">
        <v>1624</v>
      </c>
      <c r="F172" s="483" t="s">
        <v>183</v>
      </c>
      <c r="G172" s="483" t="s">
        <v>822</v>
      </c>
      <c r="H172" s="483" t="s">
        <v>451</v>
      </c>
      <c r="I172" s="484" t="s">
        <v>135</v>
      </c>
    </row>
    <row r="173" spans="1:9" hidden="1" x14ac:dyDescent="0.25">
      <c r="A173" s="487">
        <v>3</v>
      </c>
      <c r="B173" s="586">
        <v>43342</v>
      </c>
      <c r="C173" s="483" t="s">
        <v>1622</v>
      </c>
      <c r="D173" s="483" t="s">
        <v>1623</v>
      </c>
      <c r="E173" s="483" t="s">
        <v>1624</v>
      </c>
      <c r="F173" s="483" t="s">
        <v>183</v>
      </c>
      <c r="G173" s="483" t="s">
        <v>822</v>
      </c>
      <c r="H173" s="483" t="s">
        <v>451</v>
      </c>
      <c r="I173" s="483" t="s">
        <v>135</v>
      </c>
    </row>
    <row r="174" spans="1:9" hidden="1" x14ac:dyDescent="0.25">
      <c r="A174" s="487">
        <v>3</v>
      </c>
      <c r="B174" s="586">
        <v>43343</v>
      </c>
      <c r="C174" s="483" t="s">
        <v>1622</v>
      </c>
      <c r="D174" s="483" t="s">
        <v>1623</v>
      </c>
      <c r="E174" s="483" t="s">
        <v>1624</v>
      </c>
      <c r="F174" s="483" t="s">
        <v>183</v>
      </c>
      <c r="G174" s="483" t="s">
        <v>822</v>
      </c>
      <c r="H174" s="483" t="s">
        <v>451</v>
      </c>
      <c r="I174" s="483" t="s">
        <v>135</v>
      </c>
    </row>
    <row r="175" spans="1:9" ht="15.75" hidden="1" x14ac:dyDescent="0.25">
      <c r="A175" s="493">
        <v>3</v>
      </c>
      <c r="B175" s="706">
        <v>43319</v>
      </c>
      <c r="C175" s="167" t="s">
        <v>1398</v>
      </c>
      <c r="D175" s="704" t="s">
        <v>2272</v>
      </c>
      <c r="E175" s="167" t="s">
        <v>2159</v>
      </c>
      <c r="F175" s="167" t="s">
        <v>2160</v>
      </c>
      <c r="G175" s="167" t="s">
        <v>379</v>
      </c>
      <c r="H175" s="482" t="s">
        <v>370</v>
      </c>
      <c r="I175" s="488" t="s">
        <v>2271</v>
      </c>
    </row>
    <row r="176" spans="1:9" hidden="1" x14ac:dyDescent="0.25">
      <c r="A176" s="707">
        <v>3</v>
      </c>
      <c r="B176" s="708">
        <v>43339</v>
      </c>
      <c r="C176" s="680" t="s">
        <v>1676</v>
      </c>
      <c r="D176" s="488" t="s">
        <v>2273</v>
      </c>
      <c r="E176" s="482" t="s">
        <v>2168</v>
      </c>
      <c r="F176" s="482" t="s">
        <v>1317</v>
      </c>
      <c r="G176" s="482" t="s">
        <v>379</v>
      </c>
      <c r="H176" s="482" t="s">
        <v>370</v>
      </c>
      <c r="I176" s="488" t="s">
        <v>1318</v>
      </c>
    </row>
    <row r="177" spans="1:9" hidden="1" x14ac:dyDescent="0.25">
      <c r="A177" s="487">
        <v>3</v>
      </c>
      <c r="B177" s="586">
        <v>43313</v>
      </c>
      <c r="C177" s="483">
        <v>1800</v>
      </c>
      <c r="D177" s="483" t="s">
        <v>1641</v>
      </c>
      <c r="E177" s="483" t="s">
        <v>444</v>
      </c>
      <c r="F177" s="483" t="s">
        <v>445</v>
      </c>
      <c r="G177" s="483" t="s">
        <v>822</v>
      </c>
      <c r="H177" s="483" t="s">
        <v>242</v>
      </c>
      <c r="I177" s="483" t="s">
        <v>1589</v>
      </c>
    </row>
    <row r="178" spans="1:9" hidden="1" x14ac:dyDescent="0.25">
      <c r="A178" s="487">
        <v>3</v>
      </c>
      <c r="B178" s="586">
        <v>43314</v>
      </c>
      <c r="C178" s="483">
        <v>1800</v>
      </c>
      <c r="D178" s="483" t="s">
        <v>1641</v>
      </c>
      <c r="E178" s="483" t="s">
        <v>444</v>
      </c>
      <c r="F178" s="483" t="s">
        <v>445</v>
      </c>
      <c r="G178" s="483" t="s">
        <v>822</v>
      </c>
      <c r="H178" s="483" t="s">
        <v>242</v>
      </c>
      <c r="I178" s="483" t="s">
        <v>1589</v>
      </c>
    </row>
    <row r="179" spans="1:9" hidden="1" x14ac:dyDescent="0.25">
      <c r="A179" s="487">
        <v>3</v>
      </c>
      <c r="B179" s="586">
        <v>43318</v>
      </c>
      <c r="C179" s="483">
        <v>1800</v>
      </c>
      <c r="D179" s="483" t="s">
        <v>1641</v>
      </c>
      <c r="E179" s="483" t="s">
        <v>444</v>
      </c>
      <c r="F179" s="483" t="s">
        <v>445</v>
      </c>
      <c r="G179" s="483" t="s">
        <v>822</v>
      </c>
      <c r="H179" s="483" t="s">
        <v>242</v>
      </c>
      <c r="I179" s="483" t="s">
        <v>1589</v>
      </c>
    </row>
    <row r="180" spans="1:9" hidden="1" x14ac:dyDescent="0.25">
      <c r="A180" s="487">
        <v>3</v>
      </c>
      <c r="B180" s="586">
        <v>43319</v>
      </c>
      <c r="C180" s="483">
        <v>1800</v>
      </c>
      <c r="D180" s="483" t="s">
        <v>1641</v>
      </c>
      <c r="E180" s="483" t="s">
        <v>444</v>
      </c>
      <c r="F180" s="483" t="s">
        <v>445</v>
      </c>
      <c r="G180" s="483" t="s">
        <v>822</v>
      </c>
      <c r="H180" s="483" t="s">
        <v>242</v>
      </c>
      <c r="I180" s="483" t="s">
        <v>1589</v>
      </c>
    </row>
    <row r="181" spans="1:9" hidden="1" x14ac:dyDescent="0.25">
      <c r="A181" s="487">
        <v>3</v>
      </c>
      <c r="B181" s="586">
        <v>43320</v>
      </c>
      <c r="C181" s="483">
        <v>1800</v>
      </c>
      <c r="D181" s="483" t="s">
        <v>1641</v>
      </c>
      <c r="E181" s="483" t="s">
        <v>444</v>
      </c>
      <c r="F181" s="483" t="s">
        <v>445</v>
      </c>
      <c r="G181" s="483" t="s">
        <v>822</v>
      </c>
      <c r="H181" s="483" t="s">
        <v>242</v>
      </c>
      <c r="I181" s="483" t="s">
        <v>1589</v>
      </c>
    </row>
    <row r="182" spans="1:9" hidden="1" x14ac:dyDescent="0.25">
      <c r="A182" s="487">
        <v>3</v>
      </c>
      <c r="B182" s="586">
        <v>43321</v>
      </c>
      <c r="C182" s="483">
        <v>1800</v>
      </c>
      <c r="D182" s="483" t="s">
        <v>1641</v>
      </c>
      <c r="E182" s="483" t="s">
        <v>444</v>
      </c>
      <c r="F182" s="483" t="s">
        <v>445</v>
      </c>
      <c r="G182" s="483" t="s">
        <v>822</v>
      </c>
      <c r="H182" s="483" t="s">
        <v>242</v>
      </c>
      <c r="I182" s="483" t="s">
        <v>1589</v>
      </c>
    </row>
    <row r="183" spans="1:9" hidden="1" x14ac:dyDescent="0.25">
      <c r="A183" s="487">
        <v>3</v>
      </c>
      <c r="B183" s="586">
        <v>43325</v>
      </c>
      <c r="C183" s="483">
        <v>1800</v>
      </c>
      <c r="D183" s="483" t="s">
        <v>1641</v>
      </c>
      <c r="E183" s="483" t="s">
        <v>444</v>
      </c>
      <c r="F183" s="483" t="s">
        <v>445</v>
      </c>
      <c r="G183" s="483" t="s">
        <v>822</v>
      </c>
      <c r="H183" s="483" t="s">
        <v>242</v>
      </c>
      <c r="I183" s="483" t="s">
        <v>1589</v>
      </c>
    </row>
    <row r="184" spans="1:9" hidden="1" x14ac:dyDescent="0.25">
      <c r="A184" s="487">
        <v>3</v>
      </c>
      <c r="B184" s="586">
        <v>43326</v>
      </c>
      <c r="C184" s="483">
        <v>1800</v>
      </c>
      <c r="D184" s="483" t="s">
        <v>1641</v>
      </c>
      <c r="E184" s="483" t="s">
        <v>444</v>
      </c>
      <c r="F184" s="483" t="s">
        <v>445</v>
      </c>
      <c r="G184" s="483" t="s">
        <v>822</v>
      </c>
      <c r="H184" s="483" t="s">
        <v>242</v>
      </c>
      <c r="I184" s="483" t="s">
        <v>1589</v>
      </c>
    </row>
    <row r="185" spans="1:9" hidden="1" x14ac:dyDescent="0.25">
      <c r="A185" s="487">
        <v>3</v>
      </c>
      <c r="B185" s="586">
        <v>43327</v>
      </c>
      <c r="C185" s="483">
        <v>1800</v>
      </c>
      <c r="D185" s="483" t="s">
        <v>1641</v>
      </c>
      <c r="E185" s="483" t="s">
        <v>444</v>
      </c>
      <c r="F185" s="483" t="s">
        <v>445</v>
      </c>
      <c r="G185" s="483" t="s">
        <v>822</v>
      </c>
      <c r="H185" s="483" t="s">
        <v>242</v>
      </c>
      <c r="I185" s="483" t="s">
        <v>1589</v>
      </c>
    </row>
    <row r="186" spans="1:9" hidden="1" x14ac:dyDescent="0.25">
      <c r="A186" s="487">
        <v>3</v>
      </c>
      <c r="B186" s="586">
        <v>43328</v>
      </c>
      <c r="C186" s="483">
        <v>1800</v>
      </c>
      <c r="D186" s="483" t="s">
        <v>1641</v>
      </c>
      <c r="E186" s="483" t="s">
        <v>444</v>
      </c>
      <c r="F186" s="483" t="s">
        <v>445</v>
      </c>
      <c r="G186" s="483" t="s">
        <v>822</v>
      </c>
      <c r="H186" s="483" t="s">
        <v>242</v>
      </c>
      <c r="I186" s="483" t="s">
        <v>1589</v>
      </c>
    </row>
    <row r="187" spans="1:9" hidden="1" x14ac:dyDescent="0.25">
      <c r="A187" s="487">
        <v>3</v>
      </c>
      <c r="B187" s="586">
        <v>43313</v>
      </c>
      <c r="C187" s="483">
        <v>600</v>
      </c>
      <c r="D187" s="483" t="s">
        <v>1044</v>
      </c>
      <c r="E187" s="483" t="s">
        <v>464</v>
      </c>
      <c r="F187" s="483" t="s">
        <v>171</v>
      </c>
      <c r="G187" s="483" t="s">
        <v>822</v>
      </c>
      <c r="H187" s="483" t="s">
        <v>1047</v>
      </c>
      <c r="I187" s="483" t="s">
        <v>112</v>
      </c>
    </row>
    <row r="188" spans="1:9" hidden="1" x14ac:dyDescent="0.25">
      <c r="A188" s="487">
        <v>3</v>
      </c>
      <c r="B188" s="586">
        <v>43314</v>
      </c>
      <c r="C188" s="483">
        <v>630</v>
      </c>
      <c r="D188" s="483" t="s">
        <v>1044</v>
      </c>
      <c r="E188" s="483" t="s">
        <v>452</v>
      </c>
      <c r="F188" s="483" t="s">
        <v>449</v>
      </c>
      <c r="G188" s="489" t="s">
        <v>822</v>
      </c>
      <c r="H188" s="483" t="s">
        <v>1047</v>
      </c>
      <c r="I188" s="483" t="s">
        <v>112</v>
      </c>
    </row>
    <row r="189" spans="1:9" hidden="1" x14ac:dyDescent="0.25">
      <c r="A189" s="487">
        <v>3</v>
      </c>
      <c r="B189" s="586">
        <v>43314</v>
      </c>
      <c r="C189" s="483">
        <v>600</v>
      </c>
      <c r="D189" s="483" t="s">
        <v>1044</v>
      </c>
      <c r="E189" s="483" t="s">
        <v>464</v>
      </c>
      <c r="F189" s="483" t="s">
        <v>171</v>
      </c>
      <c r="G189" s="483" t="s">
        <v>822</v>
      </c>
      <c r="H189" s="483" t="s">
        <v>1047</v>
      </c>
      <c r="I189" s="483" t="s">
        <v>112</v>
      </c>
    </row>
    <row r="190" spans="1:9" hidden="1" x14ac:dyDescent="0.25">
      <c r="A190" s="487">
        <v>3</v>
      </c>
      <c r="B190" s="586">
        <v>43315</v>
      </c>
      <c r="C190" s="483">
        <v>600</v>
      </c>
      <c r="D190" s="483" t="s">
        <v>1044</v>
      </c>
      <c r="E190" s="483" t="s">
        <v>464</v>
      </c>
      <c r="F190" s="483" t="s">
        <v>171</v>
      </c>
      <c r="G190" s="483" t="s">
        <v>822</v>
      </c>
      <c r="H190" s="483" t="s">
        <v>1047</v>
      </c>
      <c r="I190" s="483" t="s">
        <v>112</v>
      </c>
    </row>
    <row r="191" spans="1:9" hidden="1" x14ac:dyDescent="0.25">
      <c r="A191" s="487">
        <v>3</v>
      </c>
      <c r="B191" s="586">
        <v>43318</v>
      </c>
      <c r="C191" s="483">
        <v>630</v>
      </c>
      <c r="D191" s="483" t="s">
        <v>1044</v>
      </c>
      <c r="E191" s="483" t="s">
        <v>129</v>
      </c>
      <c r="F191" s="483" t="s">
        <v>126</v>
      </c>
      <c r="G191" s="489" t="s">
        <v>822</v>
      </c>
      <c r="H191" s="483" t="s">
        <v>1047</v>
      </c>
      <c r="I191" s="483" t="s">
        <v>112</v>
      </c>
    </row>
    <row r="192" spans="1:9" hidden="1" x14ac:dyDescent="0.25">
      <c r="A192" s="487">
        <v>3</v>
      </c>
      <c r="B192" s="586">
        <v>43318</v>
      </c>
      <c r="C192" s="483">
        <v>600</v>
      </c>
      <c r="D192" s="483" t="s">
        <v>1044</v>
      </c>
      <c r="E192" s="483" t="s">
        <v>464</v>
      </c>
      <c r="F192" s="483" t="s">
        <v>171</v>
      </c>
      <c r="G192" s="483" t="s">
        <v>822</v>
      </c>
      <c r="H192" s="483" t="s">
        <v>1047</v>
      </c>
      <c r="I192" s="483" t="s">
        <v>112</v>
      </c>
    </row>
    <row r="193" spans="1:9" hidden="1" x14ac:dyDescent="0.25">
      <c r="A193" s="487">
        <v>3</v>
      </c>
      <c r="B193" s="586">
        <v>43319</v>
      </c>
      <c r="C193" s="483">
        <v>600</v>
      </c>
      <c r="D193" s="483" t="s">
        <v>1044</v>
      </c>
      <c r="E193" s="483" t="s">
        <v>464</v>
      </c>
      <c r="F193" s="483" t="s">
        <v>171</v>
      </c>
      <c r="G193" s="483" t="s">
        <v>822</v>
      </c>
      <c r="H193" s="483" t="s">
        <v>1047</v>
      </c>
      <c r="I193" s="483" t="s">
        <v>112</v>
      </c>
    </row>
    <row r="194" spans="1:9" hidden="1" x14ac:dyDescent="0.25">
      <c r="A194" s="487">
        <v>3</v>
      </c>
      <c r="B194" s="586">
        <v>43320</v>
      </c>
      <c r="C194" s="483">
        <v>600</v>
      </c>
      <c r="D194" s="483" t="s">
        <v>1044</v>
      </c>
      <c r="E194" s="483" t="s">
        <v>464</v>
      </c>
      <c r="F194" s="483" t="s">
        <v>171</v>
      </c>
      <c r="G194" s="483" t="s">
        <v>822</v>
      </c>
      <c r="H194" s="483" t="s">
        <v>1047</v>
      </c>
      <c r="I194" s="483" t="s">
        <v>112</v>
      </c>
    </row>
    <row r="195" spans="1:9" hidden="1" x14ac:dyDescent="0.25">
      <c r="A195" s="487">
        <v>3</v>
      </c>
      <c r="B195" s="586">
        <v>43321</v>
      </c>
      <c r="C195" s="483">
        <v>630</v>
      </c>
      <c r="D195" s="483" t="s">
        <v>1044</v>
      </c>
      <c r="E195" s="483" t="s">
        <v>452</v>
      </c>
      <c r="F195" s="483" t="s">
        <v>449</v>
      </c>
      <c r="G195" s="489" t="s">
        <v>822</v>
      </c>
      <c r="H195" s="483" t="s">
        <v>1047</v>
      </c>
      <c r="I195" s="483" t="s">
        <v>112</v>
      </c>
    </row>
    <row r="196" spans="1:9" hidden="1" x14ac:dyDescent="0.25">
      <c r="A196" s="487">
        <v>3</v>
      </c>
      <c r="B196" s="586">
        <v>43321</v>
      </c>
      <c r="C196" s="483">
        <v>600</v>
      </c>
      <c r="D196" s="483" t="s">
        <v>1044</v>
      </c>
      <c r="E196" s="483" t="s">
        <v>464</v>
      </c>
      <c r="F196" s="483" t="s">
        <v>171</v>
      </c>
      <c r="G196" s="483" t="s">
        <v>822</v>
      </c>
      <c r="H196" s="483" t="s">
        <v>1047</v>
      </c>
      <c r="I196" s="483" t="s">
        <v>112</v>
      </c>
    </row>
    <row r="197" spans="1:9" hidden="1" x14ac:dyDescent="0.25">
      <c r="A197" s="487">
        <v>3</v>
      </c>
      <c r="B197" s="586">
        <v>43322</v>
      </c>
      <c r="C197" s="483">
        <v>600</v>
      </c>
      <c r="D197" s="483" t="s">
        <v>1044</v>
      </c>
      <c r="E197" s="483" t="s">
        <v>464</v>
      </c>
      <c r="F197" s="483" t="s">
        <v>171</v>
      </c>
      <c r="G197" s="483" t="s">
        <v>822</v>
      </c>
      <c r="H197" s="483" t="s">
        <v>1047</v>
      </c>
      <c r="I197" s="483" t="s">
        <v>112</v>
      </c>
    </row>
    <row r="198" spans="1:9" hidden="1" x14ac:dyDescent="0.25">
      <c r="A198" s="487">
        <v>3</v>
      </c>
      <c r="B198" s="586">
        <v>43325</v>
      </c>
      <c r="C198" s="483">
        <v>630</v>
      </c>
      <c r="D198" s="483" t="s">
        <v>1044</v>
      </c>
      <c r="E198" s="483" t="s">
        <v>129</v>
      </c>
      <c r="F198" s="483" t="s">
        <v>126</v>
      </c>
      <c r="G198" s="489" t="s">
        <v>822</v>
      </c>
      <c r="H198" s="483" t="s">
        <v>1047</v>
      </c>
      <c r="I198" s="483" t="s">
        <v>112</v>
      </c>
    </row>
    <row r="199" spans="1:9" hidden="1" x14ac:dyDescent="0.25">
      <c r="A199" s="487">
        <v>3</v>
      </c>
      <c r="B199" s="586">
        <v>43325</v>
      </c>
      <c r="C199" s="483">
        <v>600</v>
      </c>
      <c r="D199" s="483" t="s">
        <v>1044</v>
      </c>
      <c r="E199" s="483" t="s">
        <v>464</v>
      </c>
      <c r="F199" s="483" t="s">
        <v>171</v>
      </c>
      <c r="G199" s="483" t="s">
        <v>822</v>
      </c>
      <c r="H199" s="483" t="s">
        <v>1047</v>
      </c>
      <c r="I199" s="483" t="s">
        <v>112</v>
      </c>
    </row>
    <row r="200" spans="1:9" hidden="1" x14ac:dyDescent="0.25">
      <c r="A200" s="487">
        <v>3</v>
      </c>
      <c r="B200" s="586">
        <v>43326</v>
      </c>
      <c r="C200" s="483">
        <v>600</v>
      </c>
      <c r="D200" s="483" t="s">
        <v>1044</v>
      </c>
      <c r="E200" s="483" t="s">
        <v>464</v>
      </c>
      <c r="F200" s="483" t="s">
        <v>171</v>
      </c>
      <c r="G200" s="483" t="s">
        <v>822</v>
      </c>
      <c r="H200" s="483" t="s">
        <v>1047</v>
      </c>
      <c r="I200" s="483" t="s">
        <v>112</v>
      </c>
    </row>
    <row r="201" spans="1:9" hidden="1" x14ac:dyDescent="0.25">
      <c r="A201" s="487">
        <v>3</v>
      </c>
      <c r="B201" s="586">
        <v>43327</v>
      </c>
      <c r="C201" s="483">
        <v>600</v>
      </c>
      <c r="D201" s="483" t="s">
        <v>1044</v>
      </c>
      <c r="E201" s="483" t="s">
        <v>464</v>
      </c>
      <c r="F201" s="483" t="s">
        <v>171</v>
      </c>
      <c r="G201" s="483" t="s">
        <v>822</v>
      </c>
      <c r="H201" s="483" t="s">
        <v>1047</v>
      </c>
      <c r="I201" s="483" t="s">
        <v>112</v>
      </c>
    </row>
    <row r="202" spans="1:9" hidden="1" x14ac:dyDescent="0.25">
      <c r="A202" s="487">
        <v>3</v>
      </c>
      <c r="B202" s="586">
        <v>43328</v>
      </c>
      <c r="C202" s="483">
        <v>630</v>
      </c>
      <c r="D202" s="483" t="s">
        <v>1044</v>
      </c>
      <c r="E202" s="483" t="s">
        <v>452</v>
      </c>
      <c r="F202" s="483" t="s">
        <v>449</v>
      </c>
      <c r="G202" s="489" t="s">
        <v>822</v>
      </c>
      <c r="H202" s="483" t="s">
        <v>1047</v>
      </c>
      <c r="I202" s="483" t="s">
        <v>112</v>
      </c>
    </row>
    <row r="203" spans="1:9" hidden="1" x14ac:dyDescent="0.25">
      <c r="A203" s="487">
        <v>3</v>
      </c>
      <c r="B203" s="586">
        <v>43328</v>
      </c>
      <c r="C203" s="483">
        <v>600</v>
      </c>
      <c r="D203" s="483" t="s">
        <v>1044</v>
      </c>
      <c r="E203" s="483" t="s">
        <v>464</v>
      </c>
      <c r="F203" s="483" t="s">
        <v>171</v>
      </c>
      <c r="G203" s="483" t="s">
        <v>822</v>
      </c>
      <c r="H203" s="483" t="s">
        <v>1047</v>
      </c>
      <c r="I203" s="483" t="s">
        <v>112</v>
      </c>
    </row>
    <row r="204" spans="1:9" hidden="1" x14ac:dyDescent="0.25">
      <c r="A204" s="487">
        <v>3</v>
      </c>
      <c r="B204" s="586">
        <v>43329</v>
      </c>
      <c r="C204" s="483">
        <v>600</v>
      </c>
      <c r="D204" s="483" t="s">
        <v>1044</v>
      </c>
      <c r="E204" s="483" t="s">
        <v>464</v>
      </c>
      <c r="F204" s="483" t="s">
        <v>171</v>
      </c>
      <c r="G204" s="483" t="s">
        <v>822</v>
      </c>
      <c r="H204" s="483" t="s">
        <v>1047</v>
      </c>
      <c r="I204" s="483" t="s">
        <v>112</v>
      </c>
    </row>
    <row r="205" spans="1:9" hidden="1" x14ac:dyDescent="0.25">
      <c r="A205" s="487">
        <v>3</v>
      </c>
      <c r="B205" s="586">
        <v>43332</v>
      </c>
      <c r="C205" s="483">
        <v>630</v>
      </c>
      <c r="D205" s="483" t="s">
        <v>1044</v>
      </c>
      <c r="E205" s="483" t="s">
        <v>129</v>
      </c>
      <c r="F205" s="483" t="s">
        <v>126</v>
      </c>
      <c r="G205" s="489" t="s">
        <v>822</v>
      </c>
      <c r="H205" s="483" t="s">
        <v>1047</v>
      </c>
      <c r="I205" s="483" t="s">
        <v>112</v>
      </c>
    </row>
    <row r="206" spans="1:9" hidden="1" x14ac:dyDescent="0.25">
      <c r="A206" s="487">
        <v>3</v>
      </c>
      <c r="B206" s="586">
        <v>43332</v>
      </c>
      <c r="C206" s="483">
        <v>600</v>
      </c>
      <c r="D206" s="483" t="s">
        <v>1044</v>
      </c>
      <c r="E206" s="483" t="s">
        <v>464</v>
      </c>
      <c r="F206" s="483" t="s">
        <v>171</v>
      </c>
      <c r="G206" s="483" t="s">
        <v>822</v>
      </c>
      <c r="H206" s="483" t="s">
        <v>1047</v>
      </c>
      <c r="I206" s="483" t="s">
        <v>112</v>
      </c>
    </row>
    <row r="207" spans="1:9" hidden="1" x14ac:dyDescent="0.25">
      <c r="A207" s="487">
        <v>3</v>
      </c>
      <c r="B207" s="586">
        <v>43333</v>
      </c>
      <c r="C207" s="483">
        <v>600</v>
      </c>
      <c r="D207" s="483" t="s">
        <v>1044</v>
      </c>
      <c r="E207" s="483" t="s">
        <v>464</v>
      </c>
      <c r="F207" s="483" t="s">
        <v>171</v>
      </c>
      <c r="G207" s="483" t="s">
        <v>822</v>
      </c>
      <c r="H207" s="483" t="s">
        <v>1047</v>
      </c>
      <c r="I207" s="483" t="s">
        <v>112</v>
      </c>
    </row>
    <row r="208" spans="1:9" hidden="1" x14ac:dyDescent="0.25">
      <c r="A208" s="487">
        <v>3</v>
      </c>
      <c r="B208" s="586">
        <v>43334</v>
      </c>
      <c r="C208" s="483">
        <v>600</v>
      </c>
      <c r="D208" s="483" t="s">
        <v>1044</v>
      </c>
      <c r="E208" s="483" t="s">
        <v>464</v>
      </c>
      <c r="F208" s="483" t="s">
        <v>171</v>
      </c>
      <c r="G208" s="483" t="s">
        <v>822</v>
      </c>
      <c r="H208" s="483" t="s">
        <v>1047</v>
      </c>
      <c r="I208" s="483" t="s">
        <v>112</v>
      </c>
    </row>
    <row r="209" spans="1:9" hidden="1" x14ac:dyDescent="0.25">
      <c r="A209" s="487">
        <v>3</v>
      </c>
      <c r="B209" s="586">
        <v>43335</v>
      </c>
      <c r="C209" s="483">
        <v>630</v>
      </c>
      <c r="D209" s="483" t="s">
        <v>1044</v>
      </c>
      <c r="E209" s="483" t="s">
        <v>452</v>
      </c>
      <c r="F209" s="483" t="s">
        <v>449</v>
      </c>
      <c r="G209" s="489" t="s">
        <v>822</v>
      </c>
      <c r="H209" s="483" t="s">
        <v>1047</v>
      </c>
      <c r="I209" s="483" t="s">
        <v>112</v>
      </c>
    </row>
    <row r="210" spans="1:9" hidden="1" x14ac:dyDescent="0.25">
      <c r="A210" s="487">
        <v>3</v>
      </c>
      <c r="B210" s="586">
        <v>43335</v>
      </c>
      <c r="C210" s="483">
        <v>600</v>
      </c>
      <c r="D210" s="483" t="s">
        <v>1044</v>
      </c>
      <c r="E210" s="483" t="s">
        <v>464</v>
      </c>
      <c r="F210" s="483" t="s">
        <v>171</v>
      </c>
      <c r="G210" s="483" t="s">
        <v>822</v>
      </c>
      <c r="H210" s="483" t="s">
        <v>1047</v>
      </c>
      <c r="I210" s="483" t="s">
        <v>112</v>
      </c>
    </row>
    <row r="211" spans="1:9" hidden="1" x14ac:dyDescent="0.25">
      <c r="A211" s="487">
        <v>3</v>
      </c>
      <c r="B211" s="586">
        <v>43336</v>
      </c>
      <c r="C211" s="483">
        <v>600</v>
      </c>
      <c r="D211" s="483" t="s">
        <v>1044</v>
      </c>
      <c r="E211" s="483" t="s">
        <v>464</v>
      </c>
      <c r="F211" s="483" t="s">
        <v>171</v>
      </c>
      <c r="G211" s="483" t="s">
        <v>822</v>
      </c>
      <c r="H211" s="483" t="s">
        <v>1047</v>
      </c>
      <c r="I211" s="483" t="s">
        <v>112</v>
      </c>
    </row>
    <row r="212" spans="1:9" hidden="1" x14ac:dyDescent="0.25">
      <c r="A212" s="487">
        <v>3</v>
      </c>
      <c r="B212" s="586">
        <v>43339</v>
      </c>
      <c r="C212" s="483">
        <v>630</v>
      </c>
      <c r="D212" s="483" t="s">
        <v>1044</v>
      </c>
      <c r="E212" s="483" t="s">
        <v>129</v>
      </c>
      <c r="F212" s="483" t="s">
        <v>126</v>
      </c>
      <c r="G212" s="489" t="s">
        <v>822</v>
      </c>
      <c r="H212" s="483" t="s">
        <v>1047</v>
      </c>
      <c r="I212" s="483" t="s">
        <v>112</v>
      </c>
    </row>
    <row r="213" spans="1:9" hidden="1" x14ac:dyDescent="0.25">
      <c r="A213" s="487">
        <v>3</v>
      </c>
      <c r="B213" s="586">
        <v>43339</v>
      </c>
      <c r="C213" s="483">
        <v>600</v>
      </c>
      <c r="D213" s="483" t="s">
        <v>1044</v>
      </c>
      <c r="E213" s="483" t="s">
        <v>464</v>
      </c>
      <c r="F213" s="483" t="s">
        <v>171</v>
      </c>
      <c r="G213" s="483" t="s">
        <v>822</v>
      </c>
      <c r="H213" s="483" t="s">
        <v>1047</v>
      </c>
      <c r="I213" s="483" t="s">
        <v>112</v>
      </c>
    </row>
    <row r="214" spans="1:9" hidden="1" x14ac:dyDescent="0.25">
      <c r="A214" s="487">
        <v>3</v>
      </c>
      <c r="B214" s="586">
        <v>43340</v>
      </c>
      <c r="C214" s="483">
        <v>600</v>
      </c>
      <c r="D214" s="483" t="s">
        <v>1044</v>
      </c>
      <c r="E214" s="483" t="s">
        <v>464</v>
      </c>
      <c r="F214" s="483" t="s">
        <v>171</v>
      </c>
      <c r="G214" s="483" t="s">
        <v>822</v>
      </c>
      <c r="H214" s="483" t="s">
        <v>1047</v>
      </c>
      <c r="I214" s="483" t="s">
        <v>112</v>
      </c>
    </row>
    <row r="215" spans="1:9" hidden="1" x14ac:dyDescent="0.25">
      <c r="A215" s="487">
        <v>3</v>
      </c>
      <c r="B215" s="586">
        <v>43341</v>
      </c>
      <c r="C215" s="483">
        <v>600</v>
      </c>
      <c r="D215" s="483" t="s">
        <v>1044</v>
      </c>
      <c r="E215" s="483" t="s">
        <v>464</v>
      </c>
      <c r="F215" s="483" t="s">
        <v>171</v>
      </c>
      <c r="G215" s="483" t="s">
        <v>822</v>
      </c>
      <c r="H215" s="483" t="s">
        <v>1047</v>
      </c>
      <c r="I215" s="483" t="s">
        <v>112</v>
      </c>
    </row>
    <row r="216" spans="1:9" hidden="1" x14ac:dyDescent="0.25">
      <c r="A216" s="487">
        <v>3</v>
      </c>
      <c r="B216" s="586">
        <v>43342</v>
      </c>
      <c r="C216" s="483">
        <v>630</v>
      </c>
      <c r="D216" s="483" t="s">
        <v>1044</v>
      </c>
      <c r="E216" s="483" t="s">
        <v>452</v>
      </c>
      <c r="F216" s="483" t="s">
        <v>449</v>
      </c>
      <c r="G216" s="489" t="s">
        <v>822</v>
      </c>
      <c r="H216" s="483" t="s">
        <v>1047</v>
      </c>
      <c r="I216" s="483" t="s">
        <v>112</v>
      </c>
    </row>
    <row r="217" spans="1:9" hidden="1" x14ac:dyDescent="0.25">
      <c r="A217" s="487">
        <v>3</v>
      </c>
      <c r="B217" s="586">
        <v>43342</v>
      </c>
      <c r="C217" s="483">
        <v>600</v>
      </c>
      <c r="D217" s="483" t="s">
        <v>1044</v>
      </c>
      <c r="E217" s="483" t="s">
        <v>464</v>
      </c>
      <c r="F217" s="483" t="s">
        <v>171</v>
      </c>
      <c r="G217" s="483" t="s">
        <v>822</v>
      </c>
      <c r="H217" s="483" t="s">
        <v>1047</v>
      </c>
      <c r="I217" s="483" t="s">
        <v>112</v>
      </c>
    </row>
    <row r="218" spans="1:9" x14ac:dyDescent="0.25">
      <c r="A218" s="487">
        <v>3</v>
      </c>
      <c r="B218" s="586">
        <v>43343</v>
      </c>
      <c r="C218" s="483">
        <v>600</v>
      </c>
      <c r="D218" s="483" t="s">
        <v>1044</v>
      </c>
      <c r="E218" s="483" t="s">
        <v>464</v>
      </c>
      <c r="F218" s="483" t="s">
        <v>171</v>
      </c>
      <c r="G218" s="483" t="s">
        <v>822</v>
      </c>
      <c r="H218" s="483" t="s">
        <v>1047</v>
      </c>
      <c r="I218" s="483" t="s">
        <v>112</v>
      </c>
    </row>
    <row r="219" spans="1:9" hidden="1" x14ac:dyDescent="0.25">
      <c r="A219" s="487">
        <v>3</v>
      </c>
      <c r="B219" s="586">
        <v>43326</v>
      </c>
      <c r="C219" s="636">
        <v>0.25</v>
      </c>
      <c r="D219" s="483" t="s">
        <v>437</v>
      </c>
      <c r="E219" s="483" t="s">
        <v>1437</v>
      </c>
      <c r="F219" s="483" t="s">
        <v>1434</v>
      </c>
      <c r="G219" s="483" t="s">
        <v>822</v>
      </c>
      <c r="H219" s="483" t="s">
        <v>1438</v>
      </c>
      <c r="I219" s="483" t="s">
        <v>135</v>
      </c>
    </row>
    <row r="220" spans="1:9" hidden="1" x14ac:dyDescent="0.25">
      <c r="A220" s="487">
        <v>3</v>
      </c>
      <c r="B220" s="586">
        <v>43314</v>
      </c>
      <c r="C220" s="483">
        <v>1300</v>
      </c>
      <c r="D220" s="483" t="s">
        <v>949</v>
      </c>
      <c r="E220" s="483" t="s">
        <v>34</v>
      </c>
      <c r="F220" s="483" t="s">
        <v>966</v>
      </c>
      <c r="G220" s="483" t="s">
        <v>736</v>
      </c>
      <c r="H220" s="483" t="s">
        <v>1884</v>
      </c>
      <c r="I220" s="483" t="s">
        <v>47</v>
      </c>
    </row>
    <row r="221" spans="1:9" hidden="1" x14ac:dyDescent="0.25">
      <c r="A221" s="487">
        <v>3</v>
      </c>
      <c r="B221" s="586">
        <v>43328</v>
      </c>
      <c r="C221" s="483">
        <v>1300</v>
      </c>
      <c r="D221" s="483" t="s">
        <v>949</v>
      </c>
      <c r="E221" s="483" t="s">
        <v>34</v>
      </c>
      <c r="F221" s="483" t="s">
        <v>966</v>
      </c>
      <c r="G221" s="483" t="s">
        <v>736</v>
      </c>
      <c r="H221" s="483" t="s">
        <v>1884</v>
      </c>
      <c r="I221" s="483" t="s">
        <v>47</v>
      </c>
    </row>
    <row r="222" spans="1:9" hidden="1" x14ac:dyDescent="0.25">
      <c r="A222" s="487">
        <v>3</v>
      </c>
      <c r="B222" s="586">
        <v>43333</v>
      </c>
      <c r="C222" s="483">
        <v>900</v>
      </c>
      <c r="D222" s="483" t="s">
        <v>1890</v>
      </c>
      <c r="E222" s="483" t="s">
        <v>43</v>
      </c>
      <c r="F222" s="483" t="s">
        <v>967</v>
      </c>
      <c r="G222" s="483" t="s">
        <v>736</v>
      </c>
      <c r="H222" s="483" t="s">
        <v>471</v>
      </c>
      <c r="I222" s="483" t="s">
        <v>1877</v>
      </c>
    </row>
    <row r="223" spans="1:9" hidden="1" x14ac:dyDescent="0.25">
      <c r="A223" s="487">
        <v>3</v>
      </c>
      <c r="B223" s="586">
        <v>43314</v>
      </c>
      <c r="C223" s="483">
        <v>630</v>
      </c>
      <c r="D223" s="483" t="s">
        <v>1074</v>
      </c>
      <c r="E223" s="483" t="s">
        <v>467</v>
      </c>
      <c r="F223" s="483" t="s">
        <v>117</v>
      </c>
      <c r="G223" s="483" t="s">
        <v>822</v>
      </c>
      <c r="H223" s="483" t="s">
        <v>1075</v>
      </c>
      <c r="I223" s="483" t="s">
        <v>244</v>
      </c>
    </row>
    <row r="224" spans="1:9" hidden="1" x14ac:dyDescent="0.25">
      <c r="A224" s="487">
        <v>3</v>
      </c>
      <c r="B224" s="586">
        <v>43321</v>
      </c>
      <c r="C224" s="483">
        <v>630</v>
      </c>
      <c r="D224" s="483" t="s">
        <v>1074</v>
      </c>
      <c r="E224" s="483" t="s">
        <v>467</v>
      </c>
      <c r="F224" s="483" t="s">
        <v>117</v>
      </c>
      <c r="G224" s="483" t="s">
        <v>822</v>
      </c>
      <c r="H224" s="483" t="s">
        <v>1075</v>
      </c>
      <c r="I224" s="483" t="s">
        <v>244</v>
      </c>
    </row>
    <row r="225" spans="1:9" hidden="1" x14ac:dyDescent="0.25">
      <c r="A225" s="487">
        <v>3</v>
      </c>
      <c r="B225" s="586">
        <v>43328</v>
      </c>
      <c r="C225" s="483">
        <v>630</v>
      </c>
      <c r="D225" s="483" t="s">
        <v>1074</v>
      </c>
      <c r="E225" s="483" t="s">
        <v>467</v>
      </c>
      <c r="F225" s="483" t="s">
        <v>117</v>
      </c>
      <c r="G225" s="483" t="s">
        <v>822</v>
      </c>
      <c r="H225" s="483" t="s">
        <v>1075</v>
      </c>
      <c r="I225" s="483" t="s">
        <v>244</v>
      </c>
    </row>
    <row r="226" spans="1:9" hidden="1" x14ac:dyDescent="0.25">
      <c r="A226" s="487">
        <v>3</v>
      </c>
      <c r="B226" s="586">
        <v>43335</v>
      </c>
      <c r="C226" s="483">
        <v>630</v>
      </c>
      <c r="D226" s="483" t="s">
        <v>1074</v>
      </c>
      <c r="E226" s="483" t="s">
        <v>467</v>
      </c>
      <c r="F226" s="483" t="s">
        <v>117</v>
      </c>
      <c r="G226" s="483" t="s">
        <v>822</v>
      </c>
      <c r="H226" s="483" t="s">
        <v>1075</v>
      </c>
      <c r="I226" s="483" t="s">
        <v>244</v>
      </c>
    </row>
    <row r="227" spans="1:9" hidden="1" x14ac:dyDescent="0.25">
      <c r="A227" s="487">
        <v>3</v>
      </c>
      <c r="B227" s="586">
        <v>43342</v>
      </c>
      <c r="C227" s="483">
        <v>630</v>
      </c>
      <c r="D227" s="483" t="s">
        <v>1074</v>
      </c>
      <c r="E227" s="483" t="s">
        <v>467</v>
      </c>
      <c r="F227" s="483" t="s">
        <v>117</v>
      </c>
      <c r="G227" s="483" t="s">
        <v>822</v>
      </c>
      <c r="H227" s="483" t="s">
        <v>1075</v>
      </c>
      <c r="I227" s="483" t="s">
        <v>244</v>
      </c>
    </row>
    <row r="228" spans="1:9" hidden="1" x14ac:dyDescent="0.25">
      <c r="A228" s="487">
        <v>3</v>
      </c>
      <c r="B228" s="586">
        <v>43327</v>
      </c>
      <c r="C228" s="483">
        <v>900</v>
      </c>
      <c r="D228" s="483" t="s">
        <v>1898</v>
      </c>
      <c r="E228" s="483" t="s">
        <v>43</v>
      </c>
      <c r="F228" s="483" t="s">
        <v>967</v>
      </c>
      <c r="G228" s="483" t="s">
        <v>736</v>
      </c>
      <c r="H228" s="483" t="s">
        <v>471</v>
      </c>
      <c r="I228" s="483" t="s">
        <v>1877</v>
      </c>
    </row>
    <row r="229" spans="1:9" hidden="1" x14ac:dyDescent="0.25">
      <c r="A229" s="487">
        <v>3</v>
      </c>
      <c r="B229" s="586">
        <v>43318</v>
      </c>
      <c r="C229" s="483">
        <v>900</v>
      </c>
      <c r="D229" s="483" t="s">
        <v>1876</v>
      </c>
      <c r="E229" s="483" t="s">
        <v>43</v>
      </c>
      <c r="F229" s="483" t="s">
        <v>967</v>
      </c>
      <c r="G229" s="483" t="s">
        <v>736</v>
      </c>
      <c r="H229" s="483" t="s">
        <v>471</v>
      </c>
      <c r="I229" s="483" t="s">
        <v>1877</v>
      </c>
    </row>
    <row r="230" spans="1:9" hidden="1" x14ac:dyDescent="0.25">
      <c r="A230" s="487">
        <v>3</v>
      </c>
      <c r="B230" s="586">
        <v>43327</v>
      </c>
      <c r="C230" s="483">
        <v>1800</v>
      </c>
      <c r="D230" s="483" t="s">
        <v>1876</v>
      </c>
      <c r="E230" s="483" t="s">
        <v>43</v>
      </c>
      <c r="F230" s="483" t="s">
        <v>967</v>
      </c>
      <c r="G230" s="483" t="s">
        <v>736</v>
      </c>
      <c r="H230" s="483" t="s">
        <v>471</v>
      </c>
      <c r="I230" s="483" t="s">
        <v>1877</v>
      </c>
    </row>
    <row r="231" spans="1:9" hidden="1" x14ac:dyDescent="0.25">
      <c r="A231" s="487">
        <v>3</v>
      </c>
      <c r="B231" s="585">
        <v>43334</v>
      </c>
      <c r="C231" s="483">
        <v>900</v>
      </c>
      <c r="D231" s="483" t="s">
        <v>1896</v>
      </c>
      <c r="E231" s="483" t="s">
        <v>43</v>
      </c>
      <c r="F231" s="483" t="s">
        <v>967</v>
      </c>
      <c r="G231" s="483" t="s">
        <v>736</v>
      </c>
      <c r="H231" s="483" t="s">
        <v>471</v>
      </c>
      <c r="I231" s="483" t="s">
        <v>1877</v>
      </c>
    </row>
    <row r="232" spans="1:9" hidden="1" x14ac:dyDescent="0.25">
      <c r="A232" s="487">
        <v>3</v>
      </c>
      <c r="B232" s="585">
        <v>43326</v>
      </c>
      <c r="C232" s="483">
        <v>900</v>
      </c>
      <c r="D232" s="483" t="s">
        <v>1882</v>
      </c>
      <c r="E232" s="483" t="s">
        <v>43</v>
      </c>
      <c r="F232" s="483" t="s">
        <v>967</v>
      </c>
      <c r="G232" s="483" t="s">
        <v>736</v>
      </c>
      <c r="H232" s="483" t="s">
        <v>471</v>
      </c>
      <c r="I232" s="483" t="s">
        <v>1877</v>
      </c>
    </row>
    <row r="233" spans="1:9" hidden="1" x14ac:dyDescent="0.25">
      <c r="A233" s="487">
        <v>3</v>
      </c>
      <c r="B233" s="585">
        <v>43325</v>
      </c>
      <c r="C233" s="483">
        <v>900</v>
      </c>
      <c r="D233" s="483" t="s">
        <v>1878</v>
      </c>
      <c r="E233" s="483" t="s">
        <v>43</v>
      </c>
      <c r="F233" s="483" t="s">
        <v>967</v>
      </c>
      <c r="G233" s="483" t="s">
        <v>736</v>
      </c>
      <c r="H233" s="483" t="s">
        <v>471</v>
      </c>
      <c r="I233" s="483" t="s">
        <v>1877</v>
      </c>
    </row>
    <row r="234" spans="1:9" hidden="1" x14ac:dyDescent="0.25">
      <c r="A234" s="487">
        <v>3</v>
      </c>
      <c r="B234" s="586">
        <v>43340</v>
      </c>
      <c r="C234" s="483">
        <v>1800</v>
      </c>
      <c r="D234" s="483" t="s">
        <v>1878</v>
      </c>
      <c r="E234" s="483" t="s">
        <v>43</v>
      </c>
      <c r="F234" s="483" t="s">
        <v>967</v>
      </c>
      <c r="G234" s="483" t="s">
        <v>736</v>
      </c>
      <c r="H234" s="483" t="s">
        <v>471</v>
      </c>
      <c r="I234" s="483" t="s">
        <v>1877</v>
      </c>
    </row>
    <row r="235" spans="1:9" hidden="1" x14ac:dyDescent="0.25">
      <c r="A235" s="487">
        <v>3</v>
      </c>
      <c r="B235" s="586">
        <v>43319</v>
      </c>
      <c r="C235" s="483">
        <v>900</v>
      </c>
      <c r="D235" s="483" t="s">
        <v>1897</v>
      </c>
      <c r="E235" s="483" t="s">
        <v>43</v>
      </c>
      <c r="F235" s="483" t="s">
        <v>967</v>
      </c>
      <c r="G235" s="483" t="s">
        <v>736</v>
      </c>
      <c r="H235" s="483" t="s">
        <v>471</v>
      </c>
      <c r="I235" s="483" t="s">
        <v>1877</v>
      </c>
    </row>
    <row r="236" spans="1:9" hidden="1" x14ac:dyDescent="0.25">
      <c r="A236" s="487">
        <v>3</v>
      </c>
      <c r="B236" s="586">
        <v>43335</v>
      </c>
      <c r="C236" s="483">
        <v>1800</v>
      </c>
      <c r="D236" s="483" t="s">
        <v>1897</v>
      </c>
      <c r="E236" s="483" t="s">
        <v>43</v>
      </c>
      <c r="F236" s="483" t="s">
        <v>967</v>
      </c>
      <c r="G236" s="483" t="s">
        <v>736</v>
      </c>
      <c r="H236" s="483" t="s">
        <v>471</v>
      </c>
      <c r="I236" s="483" t="s">
        <v>1877</v>
      </c>
    </row>
    <row r="237" spans="1:9" hidden="1" x14ac:dyDescent="0.25">
      <c r="A237" s="487">
        <v>3</v>
      </c>
      <c r="B237" s="586">
        <v>43318</v>
      </c>
      <c r="C237" s="483">
        <v>1800</v>
      </c>
      <c r="D237" s="483" t="s">
        <v>48</v>
      </c>
      <c r="E237" s="483" t="s">
        <v>34</v>
      </c>
      <c r="F237" s="483" t="s">
        <v>966</v>
      </c>
      <c r="G237" s="483" t="s">
        <v>736</v>
      </c>
      <c r="H237" s="483" t="s">
        <v>33</v>
      </c>
      <c r="I237" s="483" t="s">
        <v>1307</v>
      </c>
    </row>
    <row r="238" spans="1:9" hidden="1" x14ac:dyDescent="0.25">
      <c r="A238" s="487">
        <v>3</v>
      </c>
      <c r="B238" s="586">
        <v>43325</v>
      </c>
      <c r="C238" s="483">
        <v>1800</v>
      </c>
      <c r="D238" s="483" t="s">
        <v>48</v>
      </c>
      <c r="E238" s="483" t="s">
        <v>34</v>
      </c>
      <c r="F238" s="483" t="s">
        <v>966</v>
      </c>
      <c r="G238" s="483" t="s">
        <v>736</v>
      </c>
      <c r="H238" s="483" t="s">
        <v>33</v>
      </c>
      <c r="I238" s="483" t="s">
        <v>1307</v>
      </c>
    </row>
    <row r="239" spans="1:9" hidden="1" x14ac:dyDescent="0.25">
      <c r="A239" s="487">
        <v>3</v>
      </c>
      <c r="B239" s="586">
        <v>43322</v>
      </c>
      <c r="C239" s="483">
        <v>1600</v>
      </c>
      <c r="D239" s="483" t="s">
        <v>1648</v>
      </c>
      <c r="E239" s="483" t="s">
        <v>444</v>
      </c>
      <c r="F239" s="483" t="s">
        <v>445</v>
      </c>
      <c r="G239" s="483" t="s">
        <v>822</v>
      </c>
      <c r="H239" s="483" t="s">
        <v>242</v>
      </c>
      <c r="I239" s="483" t="s">
        <v>1589</v>
      </c>
    </row>
    <row r="240" spans="1:9" hidden="1" x14ac:dyDescent="0.25">
      <c r="A240" s="487">
        <v>3</v>
      </c>
      <c r="B240" s="586">
        <v>43343</v>
      </c>
      <c r="C240" s="483">
        <v>1600</v>
      </c>
      <c r="D240" s="483" t="s">
        <v>1650</v>
      </c>
      <c r="E240" s="483" t="s">
        <v>444</v>
      </c>
      <c r="F240" s="483" t="s">
        <v>445</v>
      </c>
      <c r="G240" s="483" t="s">
        <v>822</v>
      </c>
      <c r="H240" s="483" t="s">
        <v>242</v>
      </c>
      <c r="I240" s="483" t="s">
        <v>1589</v>
      </c>
    </row>
    <row r="241" spans="1:9" hidden="1" x14ac:dyDescent="0.25">
      <c r="A241" s="487">
        <v>3</v>
      </c>
      <c r="B241" s="586">
        <v>43334</v>
      </c>
      <c r="C241" s="483">
        <v>900</v>
      </c>
      <c r="D241" s="483" t="s">
        <v>88</v>
      </c>
      <c r="E241" s="483" t="s">
        <v>20</v>
      </c>
      <c r="F241" s="483" t="s">
        <v>972</v>
      </c>
      <c r="G241" s="483" t="s">
        <v>736</v>
      </c>
      <c r="H241" s="483" t="s">
        <v>40</v>
      </c>
      <c r="I241" s="489" t="s">
        <v>89</v>
      </c>
    </row>
    <row r="242" spans="1:9" hidden="1" x14ac:dyDescent="0.25">
      <c r="A242" s="487">
        <v>3</v>
      </c>
      <c r="B242" s="586">
        <v>43334</v>
      </c>
      <c r="C242" s="483">
        <v>1300</v>
      </c>
      <c r="D242" s="483" t="s">
        <v>88</v>
      </c>
      <c r="E242" s="483" t="s">
        <v>20</v>
      </c>
      <c r="F242" s="483" t="s">
        <v>972</v>
      </c>
      <c r="G242" s="483" t="s">
        <v>736</v>
      </c>
      <c r="H242" s="483" t="s">
        <v>40</v>
      </c>
      <c r="I242" s="489" t="s">
        <v>89</v>
      </c>
    </row>
    <row r="243" spans="1:9" hidden="1" x14ac:dyDescent="0.25">
      <c r="A243" s="487">
        <v>3</v>
      </c>
      <c r="B243" s="586">
        <v>43320</v>
      </c>
      <c r="C243" s="483">
        <v>1000</v>
      </c>
      <c r="D243" s="483" t="s">
        <v>66</v>
      </c>
      <c r="E243" s="483" t="s">
        <v>20</v>
      </c>
      <c r="F243" s="483" t="s">
        <v>970</v>
      </c>
      <c r="G243" s="483" t="s">
        <v>736</v>
      </c>
      <c r="H243" s="483" t="s">
        <v>19</v>
      </c>
      <c r="I243" s="483" t="s">
        <v>21</v>
      </c>
    </row>
    <row r="244" spans="1:9" x14ac:dyDescent="0.25">
      <c r="A244" s="487">
        <v>3</v>
      </c>
      <c r="B244" s="633">
        <v>43343</v>
      </c>
      <c r="C244" s="483" t="s">
        <v>1483</v>
      </c>
      <c r="D244" s="483" t="s">
        <v>1545</v>
      </c>
      <c r="E244" s="483" t="s">
        <v>1546</v>
      </c>
      <c r="F244" s="483" t="s">
        <v>1449</v>
      </c>
      <c r="G244" s="483" t="s">
        <v>822</v>
      </c>
      <c r="H244" s="483" t="s">
        <v>1471</v>
      </c>
      <c r="I244" s="483" t="s">
        <v>1451</v>
      </c>
    </row>
    <row r="245" spans="1:9" hidden="1" x14ac:dyDescent="0.25">
      <c r="A245" s="487">
        <v>3</v>
      </c>
      <c r="B245" s="586">
        <v>43327</v>
      </c>
      <c r="C245" s="483">
        <v>1800</v>
      </c>
      <c r="D245" s="483" t="s">
        <v>1422</v>
      </c>
      <c r="E245" s="483" t="s">
        <v>1423</v>
      </c>
      <c r="F245" s="483" t="s">
        <v>1424</v>
      </c>
      <c r="G245" s="483" t="s">
        <v>822</v>
      </c>
      <c r="H245" s="483" t="s">
        <v>734</v>
      </c>
      <c r="I245" s="483" t="s">
        <v>212</v>
      </c>
    </row>
    <row r="246" spans="1:9" hidden="1" x14ac:dyDescent="0.25">
      <c r="A246" s="487">
        <v>3</v>
      </c>
      <c r="B246" s="586">
        <v>43313</v>
      </c>
      <c r="C246" s="483">
        <v>1300</v>
      </c>
      <c r="D246" s="483" t="s">
        <v>32</v>
      </c>
      <c r="E246" s="483" t="s">
        <v>34</v>
      </c>
      <c r="F246" s="483" t="s">
        <v>966</v>
      </c>
      <c r="G246" s="483" t="s">
        <v>736</v>
      </c>
      <c r="H246" s="483" t="s">
        <v>33</v>
      </c>
      <c r="I246" s="483" t="s">
        <v>35</v>
      </c>
    </row>
    <row r="247" spans="1:9" hidden="1" x14ac:dyDescent="0.25">
      <c r="A247" s="487">
        <v>3</v>
      </c>
      <c r="B247" s="586">
        <v>43320</v>
      </c>
      <c r="C247" s="483">
        <v>1300</v>
      </c>
      <c r="D247" s="483" t="s">
        <v>32</v>
      </c>
      <c r="E247" s="483" t="s">
        <v>34</v>
      </c>
      <c r="F247" s="483" t="s">
        <v>966</v>
      </c>
      <c r="G247" s="483" t="s">
        <v>736</v>
      </c>
      <c r="H247" s="483" t="s">
        <v>33</v>
      </c>
      <c r="I247" s="483" t="s">
        <v>35</v>
      </c>
    </row>
    <row r="248" spans="1:9" hidden="1" x14ac:dyDescent="0.25">
      <c r="A248" s="487">
        <v>3</v>
      </c>
      <c r="B248" s="586">
        <v>43327</v>
      </c>
      <c r="C248" s="483">
        <v>1300</v>
      </c>
      <c r="D248" s="483" t="s">
        <v>32</v>
      </c>
      <c r="E248" s="483" t="s">
        <v>34</v>
      </c>
      <c r="F248" s="483" t="s">
        <v>966</v>
      </c>
      <c r="G248" s="483" t="s">
        <v>736</v>
      </c>
      <c r="H248" s="483" t="s">
        <v>33</v>
      </c>
      <c r="I248" s="483" t="s">
        <v>35</v>
      </c>
    </row>
    <row r="249" spans="1:9" hidden="1" x14ac:dyDescent="0.25">
      <c r="A249" s="487">
        <v>3</v>
      </c>
      <c r="B249" s="586">
        <v>43334</v>
      </c>
      <c r="C249" s="483">
        <v>1300</v>
      </c>
      <c r="D249" s="483" t="s">
        <v>32</v>
      </c>
      <c r="E249" s="483" t="s">
        <v>34</v>
      </c>
      <c r="F249" s="483" t="s">
        <v>966</v>
      </c>
      <c r="G249" s="483" t="s">
        <v>736</v>
      </c>
      <c r="H249" s="483" t="s">
        <v>33</v>
      </c>
      <c r="I249" s="483" t="s">
        <v>35</v>
      </c>
    </row>
    <row r="250" spans="1:9" hidden="1" x14ac:dyDescent="0.25">
      <c r="A250" s="487">
        <v>3</v>
      </c>
      <c r="B250" s="586">
        <v>43341</v>
      </c>
      <c r="C250" s="483">
        <v>1300</v>
      </c>
      <c r="D250" s="483" t="s">
        <v>32</v>
      </c>
      <c r="E250" s="483" t="s">
        <v>34</v>
      </c>
      <c r="F250" s="483" t="s">
        <v>966</v>
      </c>
      <c r="G250" s="483" t="s">
        <v>736</v>
      </c>
      <c r="H250" s="483" t="s">
        <v>33</v>
      </c>
      <c r="I250" s="483" t="s">
        <v>35</v>
      </c>
    </row>
    <row r="251" spans="1:9" x14ac:dyDescent="0.25">
      <c r="A251" s="487">
        <v>3</v>
      </c>
      <c r="B251" s="633">
        <v>43323</v>
      </c>
      <c r="C251" s="483" t="s">
        <v>931</v>
      </c>
      <c r="D251" s="483" t="s">
        <v>1452</v>
      </c>
      <c r="E251" s="483" t="s">
        <v>1106</v>
      </c>
      <c r="F251" s="483" t="s">
        <v>1453</v>
      </c>
      <c r="G251" s="483" t="s">
        <v>822</v>
      </c>
      <c r="H251" s="483" t="s">
        <v>1454</v>
      </c>
      <c r="I251" s="483" t="s">
        <v>1451</v>
      </c>
    </row>
    <row r="252" spans="1:9" hidden="1" x14ac:dyDescent="0.25">
      <c r="A252" s="487">
        <v>3</v>
      </c>
      <c r="B252" s="586">
        <v>43329</v>
      </c>
      <c r="C252" s="483">
        <v>600</v>
      </c>
      <c r="D252" s="483" t="s">
        <v>1548</v>
      </c>
      <c r="E252" s="483" t="s">
        <v>1506</v>
      </c>
      <c r="F252" s="483" t="s">
        <v>557</v>
      </c>
      <c r="G252" s="483" t="s">
        <v>822</v>
      </c>
      <c r="H252" s="483" t="s">
        <v>734</v>
      </c>
      <c r="I252" s="483" t="s">
        <v>705</v>
      </c>
    </row>
    <row r="253" spans="1:9" hidden="1" x14ac:dyDescent="0.25">
      <c r="A253" s="487">
        <v>3</v>
      </c>
      <c r="B253" s="586">
        <v>43313</v>
      </c>
      <c r="C253" s="483">
        <v>1215</v>
      </c>
      <c r="D253" s="483" t="s">
        <v>748</v>
      </c>
      <c r="E253" s="483" t="s">
        <v>27</v>
      </c>
      <c r="F253" s="483" t="s">
        <v>965</v>
      </c>
      <c r="G253" s="483" t="s">
        <v>736</v>
      </c>
      <c r="H253" s="483" t="s">
        <v>26</v>
      </c>
      <c r="I253" s="483" t="s">
        <v>28</v>
      </c>
    </row>
    <row r="254" spans="1:9" hidden="1" x14ac:dyDescent="0.25">
      <c r="A254" s="487">
        <v>3</v>
      </c>
      <c r="B254" s="586">
        <v>43320</v>
      </c>
      <c r="C254" s="483">
        <v>1215</v>
      </c>
      <c r="D254" s="483" t="s">
        <v>748</v>
      </c>
      <c r="E254" s="483" t="s">
        <v>27</v>
      </c>
      <c r="F254" s="483" t="s">
        <v>965</v>
      </c>
      <c r="G254" s="483" t="s">
        <v>736</v>
      </c>
      <c r="H254" s="483" t="s">
        <v>26</v>
      </c>
      <c r="I254" s="483" t="s">
        <v>28</v>
      </c>
    </row>
    <row r="255" spans="1:9" hidden="1" x14ac:dyDescent="0.25">
      <c r="A255" s="487">
        <v>3</v>
      </c>
      <c r="B255" s="586">
        <v>43327</v>
      </c>
      <c r="C255" s="483">
        <v>1215</v>
      </c>
      <c r="D255" s="483" t="s">
        <v>748</v>
      </c>
      <c r="E255" s="483" t="s">
        <v>27</v>
      </c>
      <c r="F255" s="483" t="s">
        <v>965</v>
      </c>
      <c r="G255" s="483" t="s">
        <v>736</v>
      </c>
      <c r="H255" s="483" t="s">
        <v>26</v>
      </c>
      <c r="I255" s="483" t="s">
        <v>28</v>
      </c>
    </row>
    <row r="256" spans="1:9" hidden="1" x14ac:dyDescent="0.25">
      <c r="A256" s="487">
        <v>3</v>
      </c>
      <c r="B256" s="586">
        <v>43334</v>
      </c>
      <c r="C256" s="483">
        <v>1215</v>
      </c>
      <c r="D256" s="483" t="s">
        <v>748</v>
      </c>
      <c r="E256" s="483" t="s">
        <v>27</v>
      </c>
      <c r="F256" s="483" t="s">
        <v>965</v>
      </c>
      <c r="G256" s="483" t="s">
        <v>736</v>
      </c>
      <c r="H256" s="483" t="s">
        <v>26</v>
      </c>
      <c r="I256" s="483" t="s">
        <v>28</v>
      </c>
    </row>
    <row r="257" spans="1:10" s="709" customFormat="1" ht="33.75" customHeight="1" x14ac:dyDescent="0.25">
      <c r="A257" s="482">
        <v>3</v>
      </c>
      <c r="B257" s="675">
        <v>43339</v>
      </c>
      <c r="C257" s="680" t="s">
        <v>1676</v>
      </c>
      <c r="D257" s="488" t="s">
        <v>2273</v>
      </c>
      <c r="E257" s="482" t="s">
        <v>2168</v>
      </c>
      <c r="F257" s="482" t="s">
        <v>1317</v>
      </c>
      <c r="G257" s="482" t="s">
        <v>379</v>
      </c>
      <c r="H257" s="689" t="s">
        <v>370</v>
      </c>
      <c r="I257" s="751" t="s">
        <v>1318</v>
      </c>
      <c r="J257" s="752"/>
    </row>
    <row r="258" spans="1:10" x14ac:dyDescent="0.25">
      <c r="A258" s="487">
        <v>3</v>
      </c>
      <c r="B258" s="586">
        <v>43341</v>
      </c>
      <c r="C258" s="483">
        <v>1215</v>
      </c>
      <c r="D258" s="483" t="s">
        <v>748</v>
      </c>
      <c r="E258" s="483" t="s">
        <v>27</v>
      </c>
      <c r="F258" s="483" t="s">
        <v>965</v>
      </c>
      <c r="G258" s="483" t="s">
        <v>736</v>
      </c>
      <c r="H258" s="483" t="s">
        <v>26</v>
      </c>
      <c r="I258" s="483" t="s">
        <v>28</v>
      </c>
    </row>
    <row r="259" spans="1:10" x14ac:dyDescent="0.25">
      <c r="A259" s="487">
        <v>3</v>
      </c>
      <c r="B259" s="586">
        <v>43329</v>
      </c>
      <c r="C259" s="483">
        <v>1000</v>
      </c>
      <c r="D259" s="483" t="s">
        <v>771</v>
      </c>
      <c r="E259" s="483" t="s">
        <v>162</v>
      </c>
      <c r="F259" s="483" t="s">
        <v>162</v>
      </c>
      <c r="G259" s="483" t="s">
        <v>822</v>
      </c>
      <c r="H259" s="483" t="s">
        <v>1459</v>
      </c>
      <c r="I259" s="483" t="s">
        <v>1037</v>
      </c>
    </row>
    <row r="260" spans="1:10" hidden="1" x14ac:dyDescent="0.25">
      <c r="A260" s="487">
        <v>3</v>
      </c>
      <c r="B260" s="633">
        <v>43329</v>
      </c>
      <c r="C260" s="483" t="s">
        <v>884</v>
      </c>
      <c r="D260" s="483" t="s">
        <v>1825</v>
      </c>
      <c r="E260" s="483" t="s">
        <v>517</v>
      </c>
      <c r="F260" s="483" t="s">
        <v>517</v>
      </c>
      <c r="G260" s="483" t="s">
        <v>823</v>
      </c>
      <c r="H260" s="483" t="s">
        <v>1843</v>
      </c>
      <c r="I260" s="489" t="s">
        <v>1765</v>
      </c>
    </row>
    <row r="261" spans="1:10" hidden="1" x14ac:dyDescent="0.25">
      <c r="A261" s="537">
        <v>2</v>
      </c>
      <c r="B261" s="665">
        <v>43314</v>
      </c>
      <c r="C261" s="480">
        <v>900</v>
      </c>
      <c r="D261" s="480" t="s">
        <v>42</v>
      </c>
      <c r="E261" s="480" t="s">
        <v>43</v>
      </c>
      <c r="F261" s="480" t="s">
        <v>965</v>
      </c>
      <c r="G261" s="480" t="s">
        <v>736</v>
      </c>
      <c r="H261" s="480" t="s">
        <v>26</v>
      </c>
      <c r="I261" s="480" t="s">
        <v>44</v>
      </c>
    </row>
    <row r="262" spans="1:10" hidden="1" x14ac:dyDescent="0.25">
      <c r="A262" s="537">
        <v>2</v>
      </c>
      <c r="B262" s="665">
        <v>43321</v>
      </c>
      <c r="C262" s="480">
        <v>900</v>
      </c>
      <c r="D262" s="480" t="s">
        <v>42</v>
      </c>
      <c r="E262" s="480" t="s">
        <v>43</v>
      </c>
      <c r="F262" s="480" t="s">
        <v>965</v>
      </c>
      <c r="G262" s="480" t="s">
        <v>736</v>
      </c>
      <c r="H262" s="480" t="s">
        <v>26</v>
      </c>
      <c r="I262" s="480" t="s">
        <v>44</v>
      </c>
    </row>
    <row r="263" spans="1:10" hidden="1" x14ac:dyDescent="0.25">
      <c r="A263" s="537">
        <v>2</v>
      </c>
      <c r="B263" s="665">
        <v>43328</v>
      </c>
      <c r="C263" s="480">
        <v>900</v>
      </c>
      <c r="D263" s="480" t="s">
        <v>42</v>
      </c>
      <c r="E263" s="480" t="s">
        <v>43</v>
      </c>
      <c r="F263" s="480" t="s">
        <v>965</v>
      </c>
      <c r="G263" s="480" t="s">
        <v>736</v>
      </c>
      <c r="H263" s="480" t="s">
        <v>26</v>
      </c>
      <c r="I263" s="480" t="s">
        <v>44</v>
      </c>
    </row>
    <row r="264" spans="1:10" hidden="1" x14ac:dyDescent="0.25">
      <c r="A264" s="537">
        <v>2</v>
      </c>
      <c r="B264" s="665">
        <v>43335</v>
      </c>
      <c r="C264" s="480">
        <v>900</v>
      </c>
      <c r="D264" s="480" t="s">
        <v>42</v>
      </c>
      <c r="E264" s="480" t="s">
        <v>43</v>
      </c>
      <c r="F264" s="480" t="s">
        <v>965</v>
      </c>
      <c r="G264" s="480" t="s">
        <v>736</v>
      </c>
      <c r="H264" s="480" t="s">
        <v>26</v>
      </c>
      <c r="I264" s="480" t="s">
        <v>44</v>
      </c>
    </row>
    <row r="265" spans="1:10" x14ac:dyDescent="0.25">
      <c r="A265" s="537">
        <v>2</v>
      </c>
      <c r="B265" s="665">
        <v>43342</v>
      </c>
      <c r="C265" s="480">
        <v>900</v>
      </c>
      <c r="D265" s="480" t="s">
        <v>42</v>
      </c>
      <c r="E265" s="480" t="s">
        <v>43</v>
      </c>
      <c r="F265" s="480" t="s">
        <v>965</v>
      </c>
      <c r="G265" s="480" t="s">
        <v>736</v>
      </c>
      <c r="H265" s="480" t="s">
        <v>26</v>
      </c>
      <c r="I265" s="480" t="s">
        <v>44</v>
      </c>
    </row>
    <row r="266" spans="1:10" x14ac:dyDescent="0.25">
      <c r="A266" s="487">
        <v>3</v>
      </c>
      <c r="B266" s="586">
        <v>43330</v>
      </c>
      <c r="C266" s="483">
        <v>600</v>
      </c>
      <c r="D266" s="483" t="s">
        <v>1496</v>
      </c>
      <c r="E266" s="483" t="s">
        <v>1427</v>
      </c>
      <c r="F266" s="483" t="s">
        <v>733</v>
      </c>
      <c r="G266" s="483" t="s">
        <v>822</v>
      </c>
      <c r="H266" s="483" t="s">
        <v>734</v>
      </c>
      <c r="I266" s="483" t="s">
        <v>705</v>
      </c>
    </row>
    <row r="267" spans="1:10" x14ac:dyDescent="0.25">
      <c r="A267" s="487">
        <v>3</v>
      </c>
      <c r="B267" s="586">
        <v>43330</v>
      </c>
      <c r="C267" s="483">
        <v>1000</v>
      </c>
      <c r="D267" s="483" t="s">
        <v>272</v>
      </c>
      <c r="E267" s="483" t="s">
        <v>162</v>
      </c>
      <c r="F267" s="483" t="s">
        <v>162</v>
      </c>
      <c r="G267" s="483" t="s">
        <v>822</v>
      </c>
      <c r="H267" s="483" t="s">
        <v>1459</v>
      </c>
      <c r="I267" s="483" t="s">
        <v>1036</v>
      </c>
    </row>
    <row r="268" spans="1:10" ht="15" hidden="1" customHeight="1" x14ac:dyDescent="0.25">
      <c r="A268" s="487">
        <v>3</v>
      </c>
      <c r="B268" s="633">
        <v>43332</v>
      </c>
      <c r="C268" s="483" t="s">
        <v>1483</v>
      </c>
      <c r="D268" s="483" t="s">
        <v>1550</v>
      </c>
      <c r="E268" s="483" t="s">
        <v>1448</v>
      </c>
      <c r="F268" s="483" t="s">
        <v>1449</v>
      </c>
      <c r="G268" s="483" t="s">
        <v>822</v>
      </c>
      <c r="H268" s="483" t="s">
        <v>1471</v>
      </c>
      <c r="I268" s="483" t="s">
        <v>1451</v>
      </c>
    </row>
    <row r="269" spans="1:10" ht="15" hidden="1" customHeight="1" x14ac:dyDescent="0.25">
      <c r="A269" s="487">
        <v>3</v>
      </c>
      <c r="B269" s="586">
        <v>43314</v>
      </c>
      <c r="C269" s="636">
        <v>6.25E-2</v>
      </c>
      <c r="D269" s="483" t="s">
        <v>1439</v>
      </c>
      <c r="E269" s="483" t="s">
        <v>1437</v>
      </c>
      <c r="F269" s="483" t="s">
        <v>1466</v>
      </c>
      <c r="G269" s="483" t="s">
        <v>822</v>
      </c>
      <c r="H269" s="483" t="s">
        <v>1440</v>
      </c>
      <c r="I269" s="483" t="s">
        <v>135</v>
      </c>
    </row>
    <row r="270" spans="1:10" ht="15" hidden="1" customHeight="1" x14ac:dyDescent="0.25">
      <c r="A270" s="487">
        <v>3</v>
      </c>
      <c r="B270" s="586">
        <v>43314</v>
      </c>
      <c r="C270" s="636">
        <v>0.4375</v>
      </c>
      <c r="D270" s="483" t="s">
        <v>1439</v>
      </c>
      <c r="E270" s="483" t="s">
        <v>1437</v>
      </c>
      <c r="F270" s="483" t="s">
        <v>1466</v>
      </c>
      <c r="G270" s="483" t="s">
        <v>822</v>
      </c>
      <c r="H270" s="483" t="s">
        <v>1440</v>
      </c>
      <c r="I270" s="483" t="s">
        <v>135</v>
      </c>
    </row>
    <row r="271" spans="1:10" ht="15" hidden="1" customHeight="1" x14ac:dyDescent="0.25">
      <c r="A271" s="487">
        <v>3</v>
      </c>
      <c r="B271" s="586">
        <v>43321</v>
      </c>
      <c r="C271" s="636">
        <v>6.25E-2</v>
      </c>
      <c r="D271" s="483" t="s">
        <v>1439</v>
      </c>
      <c r="E271" s="483" t="s">
        <v>1437</v>
      </c>
      <c r="F271" s="483" t="s">
        <v>1466</v>
      </c>
      <c r="G271" s="483" t="s">
        <v>822</v>
      </c>
      <c r="H271" s="483" t="s">
        <v>1440</v>
      </c>
      <c r="I271" s="483" t="s">
        <v>135</v>
      </c>
    </row>
    <row r="272" spans="1:10" ht="15" hidden="1" customHeight="1" x14ac:dyDescent="0.25">
      <c r="A272" s="487">
        <v>3</v>
      </c>
      <c r="B272" s="586">
        <v>43321</v>
      </c>
      <c r="C272" s="636">
        <v>0.4375</v>
      </c>
      <c r="D272" s="483" t="s">
        <v>1439</v>
      </c>
      <c r="E272" s="483" t="s">
        <v>1437</v>
      </c>
      <c r="F272" s="483" t="s">
        <v>1466</v>
      </c>
      <c r="G272" s="483" t="s">
        <v>822</v>
      </c>
      <c r="H272" s="483" t="s">
        <v>1440</v>
      </c>
      <c r="I272" s="483" t="s">
        <v>135</v>
      </c>
    </row>
    <row r="273" spans="1:9" ht="15" hidden="1" customHeight="1" x14ac:dyDescent="0.25">
      <c r="A273" s="487">
        <v>3</v>
      </c>
      <c r="B273" s="586">
        <v>43328</v>
      </c>
      <c r="C273" s="636">
        <v>6.25E-2</v>
      </c>
      <c r="D273" s="483" t="s">
        <v>1439</v>
      </c>
      <c r="E273" s="483" t="s">
        <v>1437</v>
      </c>
      <c r="F273" s="483" t="s">
        <v>1466</v>
      </c>
      <c r="G273" s="483" t="s">
        <v>822</v>
      </c>
      <c r="H273" s="483" t="s">
        <v>1440</v>
      </c>
      <c r="I273" s="483" t="s">
        <v>135</v>
      </c>
    </row>
    <row r="274" spans="1:9" ht="15" hidden="1" customHeight="1" x14ac:dyDescent="0.25">
      <c r="A274" s="487">
        <v>3</v>
      </c>
      <c r="B274" s="586">
        <v>43328</v>
      </c>
      <c r="C274" s="636">
        <v>0.4375</v>
      </c>
      <c r="D274" s="483" t="s">
        <v>1439</v>
      </c>
      <c r="E274" s="483" t="s">
        <v>1437</v>
      </c>
      <c r="F274" s="483" t="s">
        <v>1466</v>
      </c>
      <c r="G274" s="483" t="s">
        <v>822</v>
      </c>
      <c r="H274" s="483" t="s">
        <v>1440</v>
      </c>
      <c r="I274" s="483" t="s">
        <v>135</v>
      </c>
    </row>
    <row r="275" spans="1:9" ht="15" hidden="1" customHeight="1" x14ac:dyDescent="0.25">
      <c r="A275" s="487">
        <v>3</v>
      </c>
      <c r="B275" s="586">
        <v>43335</v>
      </c>
      <c r="C275" s="636">
        <v>6.25E-2</v>
      </c>
      <c r="D275" s="483" t="s">
        <v>1439</v>
      </c>
      <c r="E275" s="483" t="s">
        <v>1437</v>
      </c>
      <c r="F275" s="483" t="s">
        <v>1466</v>
      </c>
      <c r="G275" s="483" t="s">
        <v>822</v>
      </c>
      <c r="H275" s="483" t="s">
        <v>1440</v>
      </c>
      <c r="I275" s="483" t="s">
        <v>135</v>
      </c>
    </row>
    <row r="276" spans="1:9" ht="15" hidden="1" customHeight="1" x14ac:dyDescent="0.25">
      <c r="A276" s="487">
        <v>3</v>
      </c>
      <c r="B276" s="586">
        <v>43335</v>
      </c>
      <c r="C276" s="636">
        <v>0.4375</v>
      </c>
      <c r="D276" s="483" t="s">
        <v>1439</v>
      </c>
      <c r="E276" s="483" t="s">
        <v>1437</v>
      </c>
      <c r="F276" s="483" t="s">
        <v>1466</v>
      </c>
      <c r="G276" s="483" t="s">
        <v>822</v>
      </c>
      <c r="H276" s="483" t="s">
        <v>1440</v>
      </c>
      <c r="I276" s="483" t="s">
        <v>135</v>
      </c>
    </row>
    <row r="277" spans="1:9" ht="15" hidden="1" customHeight="1" x14ac:dyDescent="0.25">
      <c r="A277" s="487">
        <v>3</v>
      </c>
      <c r="B277" s="586">
        <v>43342</v>
      </c>
      <c r="C277" s="636">
        <v>6.25E-2</v>
      </c>
      <c r="D277" s="483" t="s">
        <v>1439</v>
      </c>
      <c r="E277" s="483" t="s">
        <v>1437</v>
      </c>
      <c r="F277" s="483" t="s">
        <v>1466</v>
      </c>
      <c r="G277" s="483" t="s">
        <v>822</v>
      </c>
      <c r="H277" s="483" t="s">
        <v>1440</v>
      </c>
      <c r="I277" s="483" t="s">
        <v>135</v>
      </c>
    </row>
    <row r="278" spans="1:9" ht="15" hidden="1" customHeight="1" x14ac:dyDescent="0.25">
      <c r="A278" s="487">
        <v>3</v>
      </c>
      <c r="B278" s="586">
        <v>43342</v>
      </c>
      <c r="C278" s="636">
        <v>0.4375</v>
      </c>
      <c r="D278" s="483" t="s">
        <v>1439</v>
      </c>
      <c r="E278" s="483" t="s">
        <v>1437</v>
      </c>
      <c r="F278" s="483" t="s">
        <v>1434</v>
      </c>
      <c r="G278" s="483" t="s">
        <v>822</v>
      </c>
      <c r="H278" s="483" t="s">
        <v>1440</v>
      </c>
      <c r="I278" s="483" t="s">
        <v>135</v>
      </c>
    </row>
    <row r="279" spans="1:9" x14ac:dyDescent="0.25">
      <c r="A279" s="487">
        <v>3</v>
      </c>
      <c r="B279" s="586">
        <v>43327</v>
      </c>
      <c r="C279" s="483">
        <v>1000</v>
      </c>
      <c r="D279" s="483" t="s">
        <v>79</v>
      </c>
      <c r="E279" s="483" t="s">
        <v>43</v>
      </c>
      <c r="F279" s="483" t="s">
        <v>969</v>
      </c>
      <c r="G279" s="483" t="s">
        <v>736</v>
      </c>
      <c r="H279" s="483" t="s">
        <v>1875</v>
      </c>
      <c r="I279" s="483" t="s">
        <v>80</v>
      </c>
    </row>
    <row r="280" spans="1:9" x14ac:dyDescent="0.25">
      <c r="A280" s="487">
        <v>3</v>
      </c>
      <c r="B280" s="586">
        <v>43333</v>
      </c>
      <c r="C280" s="636">
        <v>0.22916666666666666</v>
      </c>
      <c r="D280" s="483" t="s">
        <v>1445</v>
      </c>
      <c r="E280" s="483" t="s">
        <v>1437</v>
      </c>
      <c r="F280" s="483" t="s">
        <v>1466</v>
      </c>
      <c r="G280" s="483" t="s">
        <v>822</v>
      </c>
      <c r="H280" s="483" t="s">
        <v>1440</v>
      </c>
      <c r="I280" s="483" t="s">
        <v>135</v>
      </c>
    </row>
    <row r="281" spans="1:9" x14ac:dyDescent="0.25">
      <c r="A281" s="487">
        <v>3</v>
      </c>
      <c r="B281" s="586">
        <v>43333</v>
      </c>
      <c r="C281" s="636">
        <v>0.5</v>
      </c>
      <c r="D281" s="483" t="s">
        <v>1443</v>
      </c>
      <c r="E281" s="483" t="s">
        <v>1437</v>
      </c>
      <c r="F281" s="483" t="s">
        <v>1434</v>
      </c>
      <c r="G281" s="483" t="s">
        <v>822</v>
      </c>
      <c r="H281" s="483" t="s">
        <v>1444</v>
      </c>
      <c r="I281" s="483" t="s">
        <v>135</v>
      </c>
    </row>
    <row r="282" spans="1:9" hidden="1" x14ac:dyDescent="0.25">
      <c r="A282" s="487">
        <v>3</v>
      </c>
      <c r="B282" s="586">
        <v>43337</v>
      </c>
      <c r="C282" s="483">
        <v>1400</v>
      </c>
      <c r="D282" s="483" t="s">
        <v>1431</v>
      </c>
      <c r="E282" s="483" t="s">
        <v>1423</v>
      </c>
      <c r="F282" s="483" t="s">
        <v>1424</v>
      </c>
      <c r="G282" s="483" t="s">
        <v>822</v>
      </c>
      <c r="H282" s="483" t="s">
        <v>151</v>
      </c>
      <c r="I282" s="483" t="s">
        <v>212</v>
      </c>
    </row>
    <row r="283" spans="1:9" hidden="1" x14ac:dyDescent="0.25">
      <c r="A283" s="487">
        <v>3</v>
      </c>
      <c r="B283" s="586">
        <v>43313</v>
      </c>
      <c r="C283" s="483">
        <v>900</v>
      </c>
      <c r="D283" s="483" t="s">
        <v>78</v>
      </c>
      <c r="E283" s="483" t="s">
        <v>20</v>
      </c>
      <c r="F283" s="483" t="s">
        <v>970</v>
      </c>
      <c r="G283" s="483" t="s">
        <v>736</v>
      </c>
      <c r="H283" s="483" t="s">
        <v>19</v>
      </c>
      <c r="I283" s="483" t="s">
        <v>21</v>
      </c>
    </row>
    <row r="284" spans="1:9" hidden="1" x14ac:dyDescent="0.25">
      <c r="A284" s="487">
        <v>3</v>
      </c>
      <c r="B284" s="586">
        <v>43327</v>
      </c>
      <c r="C284" s="483">
        <v>900</v>
      </c>
      <c r="D284" s="483" t="s">
        <v>78</v>
      </c>
      <c r="E284" s="483" t="s">
        <v>20</v>
      </c>
      <c r="F284" s="483" t="s">
        <v>970</v>
      </c>
      <c r="G284" s="483" t="s">
        <v>736</v>
      </c>
      <c r="H284" s="483" t="s">
        <v>19</v>
      </c>
      <c r="I284" s="483" t="s">
        <v>21</v>
      </c>
    </row>
    <row r="285" spans="1:9" hidden="1" x14ac:dyDescent="0.25">
      <c r="A285" s="487">
        <v>3</v>
      </c>
      <c r="B285" s="586">
        <v>43313</v>
      </c>
      <c r="C285" s="483">
        <v>1400</v>
      </c>
      <c r="D285" s="483" t="s">
        <v>36</v>
      </c>
      <c r="E285" s="483" t="s">
        <v>43</v>
      </c>
      <c r="F285" s="483" t="s">
        <v>985</v>
      </c>
      <c r="G285" s="483" t="s">
        <v>736</v>
      </c>
      <c r="H285" s="483" t="s">
        <v>30</v>
      </c>
      <c r="I285" s="483" t="s">
        <v>37</v>
      </c>
    </row>
    <row r="286" spans="1:9" hidden="1" x14ac:dyDescent="0.25">
      <c r="A286" s="487">
        <v>3</v>
      </c>
      <c r="B286" s="586">
        <v>43327</v>
      </c>
      <c r="C286" s="483">
        <v>1400</v>
      </c>
      <c r="D286" s="483" t="s">
        <v>36</v>
      </c>
      <c r="E286" s="483" t="s">
        <v>43</v>
      </c>
      <c r="F286" s="483" t="s">
        <v>985</v>
      </c>
      <c r="G286" s="483" t="s">
        <v>736</v>
      </c>
      <c r="H286" s="483" t="s">
        <v>30</v>
      </c>
      <c r="I286" s="483" t="s">
        <v>37</v>
      </c>
    </row>
    <row r="287" spans="1:9" hidden="1" x14ac:dyDescent="0.25">
      <c r="A287" s="487">
        <v>3</v>
      </c>
      <c r="B287" s="586">
        <v>43313</v>
      </c>
      <c r="C287" s="483">
        <v>1300</v>
      </c>
      <c r="D287" s="483" t="s">
        <v>29</v>
      </c>
      <c r="E287" s="483" t="s">
        <v>43</v>
      </c>
      <c r="F287" s="483" t="s">
        <v>985</v>
      </c>
      <c r="G287" s="483" t="s">
        <v>736</v>
      </c>
      <c r="H287" s="483" t="s">
        <v>30</v>
      </c>
      <c r="I287" s="483" t="s">
        <v>31</v>
      </c>
    </row>
    <row r="288" spans="1:9" hidden="1" x14ac:dyDescent="0.25">
      <c r="A288" s="487">
        <v>3</v>
      </c>
      <c r="B288" s="586">
        <v>43327</v>
      </c>
      <c r="C288" s="483">
        <v>1300</v>
      </c>
      <c r="D288" s="483" t="s">
        <v>29</v>
      </c>
      <c r="E288" s="483" t="s">
        <v>43</v>
      </c>
      <c r="F288" s="483" t="s">
        <v>985</v>
      </c>
      <c r="G288" s="483" t="s">
        <v>736</v>
      </c>
      <c r="H288" s="483" t="s">
        <v>30</v>
      </c>
      <c r="I288" s="483" t="s">
        <v>31</v>
      </c>
    </row>
    <row r="289" spans="1:9" hidden="1" x14ac:dyDescent="0.25">
      <c r="A289" s="487">
        <v>3</v>
      </c>
      <c r="B289" s="586">
        <v>43313</v>
      </c>
      <c r="C289" s="483">
        <v>1500</v>
      </c>
      <c r="D289" s="483" t="s">
        <v>38</v>
      </c>
      <c r="E289" s="483" t="s">
        <v>43</v>
      </c>
      <c r="F289" s="483" t="s">
        <v>971</v>
      </c>
      <c r="G289" s="483" t="s">
        <v>736</v>
      </c>
      <c r="H289" s="483" t="s">
        <v>30</v>
      </c>
      <c r="I289" s="483" t="s">
        <v>37</v>
      </c>
    </row>
    <row r="290" spans="1:9" hidden="1" x14ac:dyDescent="0.25">
      <c r="A290" s="487">
        <v>3</v>
      </c>
      <c r="B290" s="586">
        <v>43327</v>
      </c>
      <c r="C290" s="483">
        <v>1500</v>
      </c>
      <c r="D290" s="483" t="s">
        <v>81</v>
      </c>
      <c r="E290" s="483" t="s">
        <v>20</v>
      </c>
      <c r="F290" s="483" t="s">
        <v>985</v>
      </c>
      <c r="G290" s="483" t="s">
        <v>736</v>
      </c>
      <c r="H290" s="483" t="s">
        <v>30</v>
      </c>
      <c r="I290" s="483" t="s">
        <v>37</v>
      </c>
    </row>
    <row r="291" spans="1:9" hidden="1" x14ac:dyDescent="0.25">
      <c r="A291" s="487">
        <v>3</v>
      </c>
      <c r="B291" s="586">
        <v>43325</v>
      </c>
      <c r="C291" s="483">
        <v>1630</v>
      </c>
      <c r="D291" s="483" t="s">
        <v>1125</v>
      </c>
      <c r="E291" s="483" t="s">
        <v>469</v>
      </c>
      <c r="F291" s="483" t="s">
        <v>93</v>
      </c>
      <c r="G291" s="483" t="s">
        <v>822</v>
      </c>
      <c r="H291" s="483" t="s">
        <v>468</v>
      </c>
      <c r="I291" s="483" t="s">
        <v>135</v>
      </c>
    </row>
    <row r="292" spans="1:9" hidden="1" x14ac:dyDescent="0.25">
      <c r="A292" s="487">
        <v>3</v>
      </c>
      <c r="B292" s="586">
        <v>43336</v>
      </c>
      <c r="C292" s="483">
        <v>1630</v>
      </c>
      <c r="D292" s="483" t="s">
        <v>1125</v>
      </c>
      <c r="E292" s="483" t="s">
        <v>469</v>
      </c>
      <c r="F292" s="483" t="s">
        <v>93</v>
      </c>
      <c r="G292" s="483" t="s">
        <v>822</v>
      </c>
      <c r="H292" s="483" t="s">
        <v>468</v>
      </c>
      <c r="I292" s="483" t="s">
        <v>135</v>
      </c>
    </row>
    <row r="293" spans="1:9" hidden="1" x14ac:dyDescent="0.25">
      <c r="A293" s="487">
        <v>3</v>
      </c>
      <c r="B293" s="586">
        <v>43313</v>
      </c>
      <c r="C293" s="483">
        <v>1630</v>
      </c>
      <c r="D293" s="483" t="s">
        <v>1088</v>
      </c>
      <c r="E293" s="483" t="s">
        <v>469</v>
      </c>
      <c r="F293" s="483" t="s">
        <v>93</v>
      </c>
      <c r="G293" s="483" t="s">
        <v>822</v>
      </c>
      <c r="H293" s="483" t="s">
        <v>468</v>
      </c>
      <c r="I293" s="483" t="s">
        <v>135</v>
      </c>
    </row>
    <row r="294" spans="1:9" hidden="1" x14ac:dyDescent="0.25">
      <c r="A294" s="487">
        <v>3</v>
      </c>
      <c r="B294" s="586">
        <v>43326</v>
      </c>
      <c r="C294" s="483">
        <v>1630</v>
      </c>
      <c r="D294" s="483" t="s">
        <v>1088</v>
      </c>
      <c r="E294" s="483" t="s">
        <v>469</v>
      </c>
      <c r="F294" s="483" t="s">
        <v>93</v>
      </c>
      <c r="G294" s="483" t="s">
        <v>822</v>
      </c>
      <c r="H294" s="483" t="s">
        <v>468</v>
      </c>
      <c r="I294" s="483" t="s">
        <v>135</v>
      </c>
    </row>
    <row r="295" spans="1:9" hidden="1" x14ac:dyDescent="0.25">
      <c r="A295" s="487">
        <v>3</v>
      </c>
      <c r="B295" s="586">
        <v>43339</v>
      </c>
      <c r="C295" s="483">
        <v>1630</v>
      </c>
      <c r="D295" s="483" t="s">
        <v>1088</v>
      </c>
      <c r="E295" s="483" t="s">
        <v>469</v>
      </c>
      <c r="F295" s="483" t="s">
        <v>93</v>
      </c>
      <c r="G295" s="483" t="s">
        <v>822</v>
      </c>
      <c r="H295" s="483" t="s">
        <v>468</v>
      </c>
      <c r="I295" s="483" t="s">
        <v>135</v>
      </c>
    </row>
    <row r="296" spans="1:9" hidden="1" x14ac:dyDescent="0.25">
      <c r="A296" s="487">
        <v>3</v>
      </c>
      <c r="B296" s="586">
        <v>43318</v>
      </c>
      <c r="C296" s="483">
        <v>1630</v>
      </c>
      <c r="D296" s="483" t="s">
        <v>1086</v>
      </c>
      <c r="E296" s="483" t="s">
        <v>469</v>
      </c>
      <c r="F296" s="483" t="s">
        <v>93</v>
      </c>
      <c r="G296" s="483" t="s">
        <v>822</v>
      </c>
      <c r="H296" s="483" t="s">
        <v>468</v>
      </c>
      <c r="I296" s="483" t="s">
        <v>135</v>
      </c>
    </row>
    <row r="297" spans="1:9" hidden="1" x14ac:dyDescent="0.25">
      <c r="A297" s="487">
        <v>3</v>
      </c>
      <c r="B297" s="586">
        <v>43315</v>
      </c>
      <c r="C297" s="483">
        <v>1500</v>
      </c>
      <c r="D297" s="483" t="s">
        <v>1073</v>
      </c>
      <c r="E297" s="483" t="s">
        <v>464</v>
      </c>
      <c r="F297" s="483" t="s">
        <v>171</v>
      </c>
      <c r="G297" s="483" t="s">
        <v>822</v>
      </c>
      <c r="H297" s="483" t="s">
        <v>463</v>
      </c>
      <c r="I297" s="483" t="s">
        <v>135</v>
      </c>
    </row>
    <row r="298" spans="1:9" hidden="1" x14ac:dyDescent="0.25">
      <c r="A298" s="487">
        <v>3</v>
      </c>
      <c r="B298" s="586">
        <v>43322</v>
      </c>
      <c r="C298" s="483">
        <v>1500</v>
      </c>
      <c r="D298" s="483" t="s">
        <v>1073</v>
      </c>
      <c r="E298" s="483" t="s">
        <v>464</v>
      </c>
      <c r="F298" s="483" t="s">
        <v>171</v>
      </c>
      <c r="G298" s="483" t="s">
        <v>822</v>
      </c>
      <c r="H298" s="483" t="s">
        <v>463</v>
      </c>
      <c r="I298" s="483" t="s">
        <v>135</v>
      </c>
    </row>
    <row r="299" spans="1:9" hidden="1" x14ac:dyDescent="0.25">
      <c r="A299" s="487">
        <v>3</v>
      </c>
      <c r="B299" s="586">
        <v>43329</v>
      </c>
      <c r="C299" s="483">
        <v>1500</v>
      </c>
      <c r="D299" s="483" t="s">
        <v>1073</v>
      </c>
      <c r="E299" s="483" t="s">
        <v>464</v>
      </c>
      <c r="F299" s="483" t="s">
        <v>171</v>
      </c>
      <c r="G299" s="483" t="s">
        <v>822</v>
      </c>
      <c r="H299" s="483" t="s">
        <v>463</v>
      </c>
      <c r="I299" s="483" t="s">
        <v>135</v>
      </c>
    </row>
    <row r="300" spans="1:9" hidden="1" x14ac:dyDescent="0.25">
      <c r="A300" s="487">
        <v>3</v>
      </c>
      <c r="B300" s="586">
        <v>43336</v>
      </c>
      <c r="C300" s="483">
        <v>1500</v>
      </c>
      <c r="D300" s="483" t="s">
        <v>1073</v>
      </c>
      <c r="E300" s="483" t="s">
        <v>464</v>
      </c>
      <c r="F300" s="483" t="s">
        <v>171</v>
      </c>
      <c r="G300" s="483" t="s">
        <v>822</v>
      </c>
      <c r="H300" s="483" t="s">
        <v>463</v>
      </c>
      <c r="I300" s="483" t="s">
        <v>135</v>
      </c>
    </row>
    <row r="301" spans="1:9" hidden="1" x14ac:dyDescent="0.25">
      <c r="A301" s="487">
        <v>3</v>
      </c>
      <c r="B301" s="586">
        <v>43343</v>
      </c>
      <c r="C301" s="483">
        <v>1500</v>
      </c>
      <c r="D301" s="483" t="s">
        <v>1073</v>
      </c>
      <c r="E301" s="483" t="s">
        <v>464</v>
      </c>
      <c r="F301" s="483" t="s">
        <v>171</v>
      </c>
      <c r="G301" s="483" t="s">
        <v>822</v>
      </c>
      <c r="H301" s="483" t="s">
        <v>463</v>
      </c>
      <c r="I301" s="483" t="s">
        <v>135</v>
      </c>
    </row>
    <row r="302" spans="1:9" hidden="1" x14ac:dyDescent="0.25">
      <c r="A302" s="487">
        <v>3</v>
      </c>
      <c r="B302" s="586">
        <v>43322</v>
      </c>
      <c r="C302" s="483">
        <v>1630</v>
      </c>
      <c r="D302" s="483" t="s">
        <v>1090</v>
      </c>
      <c r="E302" s="483" t="s">
        <v>469</v>
      </c>
      <c r="F302" s="483" t="s">
        <v>93</v>
      </c>
      <c r="G302" s="483" t="s">
        <v>822</v>
      </c>
      <c r="H302" s="483" t="s">
        <v>468</v>
      </c>
      <c r="I302" s="483" t="s">
        <v>135</v>
      </c>
    </row>
    <row r="303" spans="1:9" hidden="1" x14ac:dyDescent="0.25">
      <c r="A303" s="487">
        <v>3</v>
      </c>
      <c r="B303" s="586">
        <v>43327</v>
      </c>
      <c r="C303" s="483">
        <v>1630</v>
      </c>
      <c r="D303" s="483" t="s">
        <v>1090</v>
      </c>
      <c r="E303" s="483" t="s">
        <v>469</v>
      </c>
      <c r="F303" s="483" t="s">
        <v>93</v>
      </c>
      <c r="G303" s="483" t="s">
        <v>822</v>
      </c>
      <c r="H303" s="483" t="s">
        <v>468</v>
      </c>
      <c r="I303" s="483" t="s">
        <v>135</v>
      </c>
    </row>
    <row r="304" spans="1:9" hidden="1" x14ac:dyDescent="0.25">
      <c r="A304" s="487">
        <v>3</v>
      </c>
      <c r="B304" s="586">
        <v>43340</v>
      </c>
      <c r="C304" s="483">
        <v>1630</v>
      </c>
      <c r="D304" s="483" t="s">
        <v>1090</v>
      </c>
      <c r="E304" s="483" t="s">
        <v>469</v>
      </c>
      <c r="F304" s="483" t="s">
        <v>93</v>
      </c>
      <c r="G304" s="483" t="s">
        <v>822</v>
      </c>
      <c r="H304" s="483" t="s">
        <v>468</v>
      </c>
      <c r="I304" s="483" t="s">
        <v>135</v>
      </c>
    </row>
    <row r="305" spans="1:9" hidden="1" x14ac:dyDescent="0.25">
      <c r="A305" s="487">
        <v>3</v>
      </c>
      <c r="B305" s="586">
        <v>43315</v>
      </c>
      <c r="C305" s="483">
        <v>1700</v>
      </c>
      <c r="D305" s="483" t="s">
        <v>1123</v>
      </c>
      <c r="E305" s="483" t="s">
        <v>1062</v>
      </c>
      <c r="F305" s="483" t="s">
        <v>1063</v>
      </c>
      <c r="G305" s="483" t="s">
        <v>822</v>
      </c>
      <c r="H305" s="483" t="s">
        <v>1064</v>
      </c>
      <c r="I305" s="483" t="s">
        <v>135</v>
      </c>
    </row>
    <row r="306" spans="1:9" hidden="1" x14ac:dyDescent="0.25">
      <c r="A306" s="487">
        <v>3</v>
      </c>
      <c r="B306" s="586">
        <v>43322</v>
      </c>
      <c r="C306" s="483">
        <v>1700</v>
      </c>
      <c r="D306" s="483" t="s">
        <v>1123</v>
      </c>
      <c r="E306" s="483" t="s">
        <v>1062</v>
      </c>
      <c r="F306" s="483" t="s">
        <v>1063</v>
      </c>
      <c r="G306" s="483" t="s">
        <v>822</v>
      </c>
      <c r="H306" s="483" t="s">
        <v>1064</v>
      </c>
      <c r="I306" s="483" t="s">
        <v>135</v>
      </c>
    </row>
    <row r="307" spans="1:9" hidden="1" x14ac:dyDescent="0.25">
      <c r="A307" s="487">
        <v>3</v>
      </c>
      <c r="B307" s="586">
        <v>43329</v>
      </c>
      <c r="C307" s="483">
        <v>1700</v>
      </c>
      <c r="D307" s="483" t="s">
        <v>1123</v>
      </c>
      <c r="E307" s="483" t="s">
        <v>1062</v>
      </c>
      <c r="F307" s="483" t="s">
        <v>1063</v>
      </c>
      <c r="G307" s="483" t="s">
        <v>822</v>
      </c>
      <c r="H307" s="483" t="s">
        <v>1064</v>
      </c>
      <c r="I307" s="483" t="s">
        <v>135</v>
      </c>
    </row>
    <row r="308" spans="1:9" hidden="1" x14ac:dyDescent="0.25">
      <c r="A308" s="487">
        <v>3</v>
      </c>
      <c r="B308" s="586">
        <v>43336</v>
      </c>
      <c r="C308" s="483">
        <v>1700</v>
      </c>
      <c r="D308" s="483" t="s">
        <v>1123</v>
      </c>
      <c r="E308" s="483" t="s">
        <v>1062</v>
      </c>
      <c r="F308" s="483" t="s">
        <v>1063</v>
      </c>
      <c r="G308" s="483" t="s">
        <v>822</v>
      </c>
      <c r="H308" s="483" t="s">
        <v>1064</v>
      </c>
      <c r="I308" s="483" t="s">
        <v>135</v>
      </c>
    </row>
    <row r="309" spans="1:9" hidden="1" x14ac:dyDescent="0.25">
      <c r="A309" s="487">
        <v>3</v>
      </c>
      <c r="B309" s="586">
        <v>43343</v>
      </c>
      <c r="C309" s="483">
        <v>1700</v>
      </c>
      <c r="D309" s="483" t="s">
        <v>1123</v>
      </c>
      <c r="E309" s="483" t="s">
        <v>1062</v>
      </c>
      <c r="F309" s="483" t="s">
        <v>1063</v>
      </c>
      <c r="G309" s="483" t="s">
        <v>822</v>
      </c>
      <c r="H309" s="483" t="s">
        <v>1064</v>
      </c>
      <c r="I309" s="483" t="s">
        <v>135</v>
      </c>
    </row>
    <row r="310" spans="1:9" hidden="1" x14ac:dyDescent="0.25">
      <c r="A310" s="487">
        <v>3</v>
      </c>
      <c r="B310" s="586">
        <v>43315</v>
      </c>
      <c r="C310" s="483">
        <v>1300</v>
      </c>
      <c r="D310" s="483" t="s">
        <v>1122</v>
      </c>
      <c r="E310" s="483" t="s">
        <v>1062</v>
      </c>
      <c r="F310" s="483" t="s">
        <v>1063</v>
      </c>
      <c r="G310" s="483" t="s">
        <v>822</v>
      </c>
      <c r="H310" s="483" t="s">
        <v>1064</v>
      </c>
      <c r="I310" s="483" t="s">
        <v>135</v>
      </c>
    </row>
    <row r="311" spans="1:9" hidden="1" x14ac:dyDescent="0.25">
      <c r="A311" s="487">
        <v>3</v>
      </c>
      <c r="B311" s="586">
        <v>43322</v>
      </c>
      <c r="C311" s="483">
        <v>1300</v>
      </c>
      <c r="D311" s="483" t="s">
        <v>1122</v>
      </c>
      <c r="E311" s="483" t="s">
        <v>1062</v>
      </c>
      <c r="F311" s="483" t="s">
        <v>1063</v>
      </c>
      <c r="G311" s="483" t="s">
        <v>822</v>
      </c>
      <c r="H311" s="483" t="s">
        <v>1064</v>
      </c>
      <c r="I311" s="483" t="s">
        <v>135</v>
      </c>
    </row>
    <row r="312" spans="1:9" hidden="1" x14ac:dyDescent="0.25">
      <c r="A312" s="487">
        <v>3</v>
      </c>
      <c r="B312" s="586">
        <v>43329</v>
      </c>
      <c r="C312" s="483">
        <v>1300</v>
      </c>
      <c r="D312" s="483" t="s">
        <v>1122</v>
      </c>
      <c r="E312" s="483" t="s">
        <v>1062</v>
      </c>
      <c r="F312" s="483" t="s">
        <v>1063</v>
      </c>
      <c r="G312" s="483" t="s">
        <v>822</v>
      </c>
      <c r="H312" s="483" t="s">
        <v>1064</v>
      </c>
      <c r="I312" s="483" t="s">
        <v>135</v>
      </c>
    </row>
    <row r="313" spans="1:9" hidden="1" x14ac:dyDescent="0.25">
      <c r="A313" s="487">
        <v>3</v>
      </c>
      <c r="B313" s="586">
        <v>43336</v>
      </c>
      <c r="C313" s="483">
        <v>1300</v>
      </c>
      <c r="D313" s="483" t="s">
        <v>1122</v>
      </c>
      <c r="E313" s="483" t="s">
        <v>1062</v>
      </c>
      <c r="F313" s="483" t="s">
        <v>1063</v>
      </c>
      <c r="G313" s="483" t="s">
        <v>822</v>
      </c>
      <c r="H313" s="483" t="s">
        <v>1064</v>
      </c>
      <c r="I313" s="483" t="s">
        <v>135</v>
      </c>
    </row>
    <row r="314" spans="1:9" hidden="1" x14ac:dyDescent="0.25">
      <c r="A314" s="487">
        <v>3</v>
      </c>
      <c r="B314" s="586">
        <v>43343</v>
      </c>
      <c r="C314" s="483">
        <v>1300</v>
      </c>
      <c r="D314" s="483" t="s">
        <v>1122</v>
      </c>
      <c r="E314" s="483" t="s">
        <v>1062</v>
      </c>
      <c r="F314" s="483" t="s">
        <v>1063</v>
      </c>
      <c r="G314" s="483" t="s">
        <v>822</v>
      </c>
      <c r="H314" s="483" t="s">
        <v>1064</v>
      </c>
      <c r="I314" s="483" t="s">
        <v>135</v>
      </c>
    </row>
    <row r="315" spans="1:9" hidden="1" x14ac:dyDescent="0.25">
      <c r="A315" s="487">
        <v>3</v>
      </c>
      <c r="B315" s="586">
        <v>43320</v>
      </c>
      <c r="C315" s="483">
        <v>1630</v>
      </c>
      <c r="D315" s="483" t="s">
        <v>1092</v>
      </c>
      <c r="E315" s="483" t="s">
        <v>469</v>
      </c>
      <c r="F315" s="483" t="s">
        <v>93</v>
      </c>
      <c r="G315" s="483" t="s">
        <v>822</v>
      </c>
      <c r="H315" s="483" t="s">
        <v>468</v>
      </c>
      <c r="I315" s="483" t="s">
        <v>135</v>
      </c>
    </row>
    <row r="316" spans="1:9" hidden="1" x14ac:dyDescent="0.25">
      <c r="A316" s="487">
        <v>3</v>
      </c>
      <c r="B316" s="586">
        <v>43335</v>
      </c>
      <c r="C316" s="483">
        <v>1630</v>
      </c>
      <c r="D316" s="483" t="s">
        <v>1092</v>
      </c>
      <c r="E316" s="483" t="s">
        <v>469</v>
      </c>
      <c r="F316" s="483" t="s">
        <v>93</v>
      </c>
      <c r="G316" s="483" t="s">
        <v>822</v>
      </c>
      <c r="H316" s="483" t="s">
        <v>468</v>
      </c>
      <c r="I316" s="483" t="s">
        <v>135</v>
      </c>
    </row>
    <row r="317" spans="1:9" hidden="1" x14ac:dyDescent="0.25">
      <c r="A317" s="487">
        <v>3</v>
      </c>
      <c r="B317" s="586">
        <v>43329</v>
      </c>
      <c r="C317" s="483">
        <v>1630</v>
      </c>
      <c r="D317" s="483" t="s">
        <v>1087</v>
      </c>
      <c r="E317" s="483" t="s">
        <v>469</v>
      </c>
      <c r="F317" s="483" t="s">
        <v>93</v>
      </c>
      <c r="G317" s="483" t="s">
        <v>822</v>
      </c>
      <c r="H317" s="483" t="s">
        <v>468</v>
      </c>
      <c r="I317" s="483" t="s">
        <v>135</v>
      </c>
    </row>
    <row r="318" spans="1:9" hidden="1" x14ac:dyDescent="0.25">
      <c r="A318" s="487">
        <v>3</v>
      </c>
      <c r="B318" s="586">
        <v>43333</v>
      </c>
      <c r="C318" s="483">
        <v>1630</v>
      </c>
      <c r="D318" s="483" t="s">
        <v>1087</v>
      </c>
      <c r="E318" s="483" t="s">
        <v>469</v>
      </c>
      <c r="F318" s="483" t="s">
        <v>93</v>
      </c>
      <c r="G318" s="483" t="s">
        <v>822</v>
      </c>
      <c r="H318" s="483" t="s">
        <v>468</v>
      </c>
      <c r="I318" s="483" t="s">
        <v>135</v>
      </c>
    </row>
    <row r="319" spans="1:9" hidden="1" x14ac:dyDescent="0.25">
      <c r="A319" s="487">
        <v>3</v>
      </c>
      <c r="B319" s="586">
        <v>43342</v>
      </c>
      <c r="C319" s="483">
        <v>1630</v>
      </c>
      <c r="D319" s="483" t="s">
        <v>1087</v>
      </c>
      <c r="E319" s="483" t="s">
        <v>469</v>
      </c>
      <c r="F319" s="483" t="s">
        <v>93</v>
      </c>
      <c r="G319" s="483" t="s">
        <v>822</v>
      </c>
      <c r="H319" s="483" t="s">
        <v>468</v>
      </c>
      <c r="I319" s="483" t="s">
        <v>135</v>
      </c>
    </row>
    <row r="320" spans="1:9" hidden="1" x14ac:dyDescent="0.25">
      <c r="A320" s="487">
        <v>3</v>
      </c>
      <c r="B320" s="586">
        <v>43314</v>
      </c>
      <c r="C320" s="483">
        <v>1630</v>
      </c>
      <c r="D320" s="483" t="s">
        <v>1089</v>
      </c>
      <c r="E320" s="483" t="s">
        <v>469</v>
      </c>
      <c r="F320" s="483" t="s">
        <v>93</v>
      </c>
      <c r="G320" s="483" t="s">
        <v>822</v>
      </c>
      <c r="H320" s="483" t="s">
        <v>468</v>
      </c>
      <c r="I320" s="483" t="s">
        <v>135</v>
      </c>
    </row>
    <row r="321" spans="1:9" hidden="1" x14ac:dyDescent="0.25">
      <c r="A321" s="487">
        <v>3</v>
      </c>
      <c r="B321" s="586">
        <v>43321</v>
      </c>
      <c r="C321" s="483">
        <v>1630</v>
      </c>
      <c r="D321" s="483" t="s">
        <v>1089</v>
      </c>
      <c r="E321" s="483" t="s">
        <v>469</v>
      </c>
      <c r="F321" s="483" t="s">
        <v>93</v>
      </c>
      <c r="G321" s="483" t="s">
        <v>822</v>
      </c>
      <c r="H321" s="483" t="s">
        <v>468</v>
      </c>
      <c r="I321" s="483" t="s">
        <v>135</v>
      </c>
    </row>
    <row r="322" spans="1:9" hidden="1" x14ac:dyDescent="0.25">
      <c r="A322" s="487">
        <v>3</v>
      </c>
      <c r="B322" s="586">
        <v>43332</v>
      </c>
      <c r="C322" s="483">
        <v>1630</v>
      </c>
      <c r="D322" s="483" t="s">
        <v>1587</v>
      </c>
      <c r="E322" s="483" t="s">
        <v>469</v>
      </c>
      <c r="F322" s="483" t="s">
        <v>93</v>
      </c>
      <c r="G322" s="483" t="s">
        <v>822</v>
      </c>
      <c r="H322" s="483" t="s">
        <v>468</v>
      </c>
      <c r="I322" s="483" t="s">
        <v>135</v>
      </c>
    </row>
    <row r="323" spans="1:9" hidden="1" x14ac:dyDescent="0.25">
      <c r="A323" s="487">
        <v>3</v>
      </c>
      <c r="B323" s="586">
        <v>43343</v>
      </c>
      <c r="C323" s="483">
        <v>1630</v>
      </c>
      <c r="D323" s="483" t="s">
        <v>1587</v>
      </c>
      <c r="E323" s="483" t="s">
        <v>469</v>
      </c>
      <c r="F323" s="483" t="s">
        <v>93</v>
      </c>
      <c r="G323" s="483" t="s">
        <v>822</v>
      </c>
      <c r="H323" s="483" t="s">
        <v>468</v>
      </c>
      <c r="I323" s="483" t="s">
        <v>135</v>
      </c>
    </row>
    <row r="324" spans="1:9" hidden="1" x14ac:dyDescent="0.25">
      <c r="A324" s="487">
        <v>3</v>
      </c>
      <c r="B324" s="586">
        <v>43328</v>
      </c>
      <c r="C324" s="483">
        <v>1045</v>
      </c>
      <c r="D324" s="483" t="s">
        <v>1081</v>
      </c>
      <c r="E324" s="483" t="s">
        <v>469</v>
      </c>
      <c r="F324" s="483" t="s">
        <v>93</v>
      </c>
      <c r="G324" s="483" t="s">
        <v>822</v>
      </c>
      <c r="H324" s="483" t="s">
        <v>468</v>
      </c>
      <c r="I324" s="483" t="s">
        <v>135</v>
      </c>
    </row>
    <row r="325" spans="1:9" hidden="1" x14ac:dyDescent="0.25">
      <c r="A325" s="487">
        <v>3</v>
      </c>
      <c r="B325" s="586">
        <v>43315</v>
      </c>
      <c r="C325" s="483">
        <v>1045</v>
      </c>
      <c r="D325" s="483" t="s">
        <v>1124</v>
      </c>
      <c r="E325" s="483" t="s">
        <v>469</v>
      </c>
      <c r="F325" s="483" t="s">
        <v>93</v>
      </c>
      <c r="G325" s="483" t="s">
        <v>822</v>
      </c>
      <c r="H325" s="483" t="s">
        <v>468</v>
      </c>
      <c r="I325" s="483" t="s">
        <v>135</v>
      </c>
    </row>
    <row r="326" spans="1:9" hidden="1" x14ac:dyDescent="0.25">
      <c r="A326" s="487">
        <v>3</v>
      </c>
      <c r="B326" s="586">
        <v>43334</v>
      </c>
      <c r="C326" s="483">
        <v>1045</v>
      </c>
      <c r="D326" s="483" t="s">
        <v>1083</v>
      </c>
      <c r="E326" s="483" t="s">
        <v>469</v>
      </c>
      <c r="F326" s="483" t="s">
        <v>93</v>
      </c>
      <c r="G326" s="483" t="s">
        <v>822</v>
      </c>
      <c r="H326" s="483" t="s">
        <v>468</v>
      </c>
      <c r="I326" s="483" t="s">
        <v>135</v>
      </c>
    </row>
    <row r="327" spans="1:9" hidden="1" x14ac:dyDescent="0.25">
      <c r="A327" s="487">
        <v>3</v>
      </c>
      <c r="B327" s="586">
        <v>43340</v>
      </c>
      <c r="C327" s="483">
        <v>1045</v>
      </c>
      <c r="D327" s="483" t="s">
        <v>1083</v>
      </c>
      <c r="E327" s="483" t="s">
        <v>469</v>
      </c>
      <c r="F327" s="483" t="s">
        <v>93</v>
      </c>
      <c r="G327" s="483" t="s">
        <v>822</v>
      </c>
      <c r="H327" s="483" t="s">
        <v>468</v>
      </c>
      <c r="I327" s="483" t="s">
        <v>135</v>
      </c>
    </row>
    <row r="328" spans="1:9" hidden="1" x14ac:dyDescent="0.25">
      <c r="A328" s="487">
        <v>3</v>
      </c>
      <c r="B328" s="586">
        <v>43318</v>
      </c>
      <c r="C328" s="483">
        <v>1045</v>
      </c>
      <c r="D328" s="483" t="s">
        <v>1076</v>
      </c>
      <c r="E328" s="483" t="s">
        <v>469</v>
      </c>
      <c r="F328" s="483" t="s">
        <v>93</v>
      </c>
      <c r="G328" s="483" t="s">
        <v>822</v>
      </c>
      <c r="H328" s="483" t="s">
        <v>468</v>
      </c>
      <c r="I328" s="483" t="s">
        <v>135</v>
      </c>
    </row>
    <row r="329" spans="1:9" hidden="1" x14ac:dyDescent="0.25">
      <c r="A329" s="487">
        <v>3</v>
      </c>
      <c r="B329" s="586">
        <v>43318</v>
      </c>
      <c r="C329" s="483">
        <v>900</v>
      </c>
      <c r="D329" s="483" t="s">
        <v>1069</v>
      </c>
      <c r="E329" s="483" t="s">
        <v>464</v>
      </c>
      <c r="F329" s="483" t="s">
        <v>171</v>
      </c>
      <c r="G329" s="483" t="s">
        <v>822</v>
      </c>
      <c r="H329" s="483" t="s">
        <v>463</v>
      </c>
      <c r="I329" s="483" t="s">
        <v>135</v>
      </c>
    </row>
    <row r="330" spans="1:9" hidden="1" x14ac:dyDescent="0.25">
      <c r="A330" s="487">
        <v>3</v>
      </c>
      <c r="B330" s="586">
        <v>43325</v>
      </c>
      <c r="C330" s="483">
        <v>900</v>
      </c>
      <c r="D330" s="483" t="s">
        <v>1069</v>
      </c>
      <c r="E330" s="483" t="s">
        <v>464</v>
      </c>
      <c r="F330" s="483" t="s">
        <v>171</v>
      </c>
      <c r="G330" s="483" t="s">
        <v>822</v>
      </c>
      <c r="H330" s="483" t="s">
        <v>463</v>
      </c>
      <c r="I330" s="483" t="s">
        <v>135</v>
      </c>
    </row>
    <row r="331" spans="1:9" hidden="1" x14ac:dyDescent="0.25">
      <c r="A331" s="487">
        <v>3</v>
      </c>
      <c r="B331" s="586">
        <v>43332</v>
      </c>
      <c r="C331" s="483">
        <v>900</v>
      </c>
      <c r="D331" s="483" t="s">
        <v>1069</v>
      </c>
      <c r="E331" s="483" t="s">
        <v>464</v>
      </c>
      <c r="F331" s="483" t="s">
        <v>171</v>
      </c>
      <c r="G331" s="483" t="s">
        <v>822</v>
      </c>
      <c r="H331" s="483" t="s">
        <v>463</v>
      </c>
      <c r="I331" s="483" t="s">
        <v>135</v>
      </c>
    </row>
    <row r="332" spans="1:9" hidden="1" x14ac:dyDescent="0.25">
      <c r="A332" s="487">
        <v>3</v>
      </c>
      <c r="B332" s="586">
        <v>43339</v>
      </c>
      <c r="C332" s="483">
        <v>900</v>
      </c>
      <c r="D332" s="483" t="s">
        <v>1069</v>
      </c>
      <c r="E332" s="483" t="s">
        <v>464</v>
      </c>
      <c r="F332" s="483" t="s">
        <v>171</v>
      </c>
      <c r="G332" s="483" t="s">
        <v>822</v>
      </c>
      <c r="H332" s="483" t="s">
        <v>463</v>
      </c>
      <c r="I332" s="483" t="s">
        <v>135</v>
      </c>
    </row>
    <row r="333" spans="1:9" hidden="1" x14ac:dyDescent="0.25">
      <c r="A333" s="487">
        <v>3</v>
      </c>
      <c r="B333" s="586">
        <v>43334</v>
      </c>
      <c r="C333" s="483">
        <v>1630</v>
      </c>
      <c r="D333" s="483" t="s">
        <v>1093</v>
      </c>
      <c r="E333" s="483" t="s">
        <v>469</v>
      </c>
      <c r="F333" s="483" t="s">
        <v>93</v>
      </c>
      <c r="G333" s="483" t="s">
        <v>822</v>
      </c>
      <c r="H333" s="483" t="s">
        <v>468</v>
      </c>
      <c r="I333" s="483" t="s">
        <v>135</v>
      </c>
    </row>
    <row r="334" spans="1:9" hidden="1" x14ac:dyDescent="0.25">
      <c r="A334" s="487">
        <v>3</v>
      </c>
      <c r="B334" s="586">
        <v>43315</v>
      </c>
      <c r="C334" s="483">
        <v>1630</v>
      </c>
      <c r="D334" s="483" t="s">
        <v>1085</v>
      </c>
      <c r="E334" s="483" t="s">
        <v>469</v>
      </c>
      <c r="F334" s="483" t="s">
        <v>93</v>
      </c>
      <c r="G334" s="483" t="s">
        <v>822</v>
      </c>
      <c r="H334" s="483" t="s">
        <v>468</v>
      </c>
      <c r="I334" s="483" t="s">
        <v>135</v>
      </c>
    </row>
    <row r="335" spans="1:9" hidden="1" x14ac:dyDescent="0.25">
      <c r="A335" s="487">
        <v>3</v>
      </c>
      <c r="B335" s="586">
        <v>43328</v>
      </c>
      <c r="C335" s="483">
        <v>1630</v>
      </c>
      <c r="D335" s="483" t="s">
        <v>1085</v>
      </c>
      <c r="E335" s="483" t="s">
        <v>469</v>
      </c>
      <c r="F335" s="483" t="s">
        <v>93</v>
      </c>
      <c r="G335" s="483" t="s">
        <v>822</v>
      </c>
      <c r="H335" s="483" t="s">
        <v>468</v>
      </c>
      <c r="I335" s="483" t="s">
        <v>135</v>
      </c>
    </row>
    <row r="336" spans="1:9" hidden="1" x14ac:dyDescent="0.25">
      <c r="A336" s="487">
        <v>3</v>
      </c>
      <c r="B336" s="586">
        <v>43341</v>
      </c>
      <c r="C336" s="483">
        <v>1630</v>
      </c>
      <c r="D336" s="483" t="s">
        <v>1085</v>
      </c>
      <c r="E336" s="483" t="s">
        <v>469</v>
      </c>
      <c r="F336" s="483" t="s">
        <v>93</v>
      </c>
      <c r="G336" s="483" t="s">
        <v>822</v>
      </c>
      <c r="H336" s="483" t="s">
        <v>468</v>
      </c>
      <c r="I336" s="483" t="s">
        <v>135</v>
      </c>
    </row>
    <row r="337" spans="1:9" hidden="1" x14ac:dyDescent="0.25">
      <c r="A337" s="487">
        <v>3</v>
      </c>
      <c r="B337" s="586">
        <v>43314</v>
      </c>
      <c r="C337" s="483">
        <v>1130</v>
      </c>
      <c r="D337" s="483" t="s">
        <v>1072</v>
      </c>
      <c r="E337" s="483" t="s">
        <v>464</v>
      </c>
      <c r="F337" s="483" t="s">
        <v>171</v>
      </c>
      <c r="G337" s="483" t="s">
        <v>822</v>
      </c>
      <c r="H337" s="483" t="s">
        <v>463</v>
      </c>
      <c r="I337" s="483" t="s">
        <v>135</v>
      </c>
    </row>
    <row r="338" spans="1:9" hidden="1" x14ac:dyDescent="0.25">
      <c r="A338" s="487">
        <v>3</v>
      </c>
      <c r="B338" s="586">
        <v>43321</v>
      </c>
      <c r="C338" s="483">
        <v>1130</v>
      </c>
      <c r="D338" s="483" t="s">
        <v>1072</v>
      </c>
      <c r="E338" s="483" t="s">
        <v>464</v>
      </c>
      <c r="F338" s="483" t="s">
        <v>171</v>
      </c>
      <c r="G338" s="483" t="s">
        <v>822</v>
      </c>
      <c r="H338" s="483" t="s">
        <v>463</v>
      </c>
      <c r="I338" s="483" t="s">
        <v>135</v>
      </c>
    </row>
    <row r="339" spans="1:9" hidden="1" x14ac:dyDescent="0.25">
      <c r="A339" s="487">
        <v>3</v>
      </c>
      <c r="B339" s="586">
        <v>43328</v>
      </c>
      <c r="C339" s="483">
        <v>1130</v>
      </c>
      <c r="D339" s="483" t="s">
        <v>1072</v>
      </c>
      <c r="E339" s="483" t="s">
        <v>464</v>
      </c>
      <c r="F339" s="483" t="s">
        <v>171</v>
      </c>
      <c r="G339" s="483" t="s">
        <v>822</v>
      </c>
      <c r="H339" s="483" t="s">
        <v>463</v>
      </c>
      <c r="I339" s="483" t="s">
        <v>135</v>
      </c>
    </row>
    <row r="340" spans="1:9" hidden="1" x14ac:dyDescent="0.25">
      <c r="A340" s="487">
        <v>3</v>
      </c>
      <c r="B340" s="586">
        <v>43335</v>
      </c>
      <c r="C340" s="483">
        <v>1130</v>
      </c>
      <c r="D340" s="483" t="s">
        <v>1072</v>
      </c>
      <c r="E340" s="483" t="s">
        <v>464</v>
      </c>
      <c r="F340" s="483" t="s">
        <v>171</v>
      </c>
      <c r="G340" s="483" t="s">
        <v>822</v>
      </c>
      <c r="H340" s="483" t="s">
        <v>463</v>
      </c>
      <c r="I340" s="483" t="s">
        <v>135</v>
      </c>
    </row>
    <row r="341" spans="1:9" hidden="1" x14ac:dyDescent="0.25">
      <c r="A341" s="487">
        <v>3</v>
      </c>
      <c r="B341" s="586">
        <v>43342</v>
      </c>
      <c r="C341" s="483">
        <v>1130</v>
      </c>
      <c r="D341" s="483" t="s">
        <v>1072</v>
      </c>
      <c r="E341" s="483" t="s">
        <v>464</v>
      </c>
      <c r="F341" s="483" t="s">
        <v>171</v>
      </c>
      <c r="G341" s="483" t="s">
        <v>822</v>
      </c>
      <c r="H341" s="483" t="s">
        <v>463</v>
      </c>
      <c r="I341" s="483" t="s">
        <v>135</v>
      </c>
    </row>
    <row r="342" spans="1:9" hidden="1" x14ac:dyDescent="0.25">
      <c r="A342" s="487">
        <v>3</v>
      </c>
      <c r="B342" s="586">
        <v>43319</v>
      </c>
      <c r="C342" s="483">
        <v>1145</v>
      </c>
      <c r="D342" s="483" t="s">
        <v>1070</v>
      </c>
      <c r="E342" s="483" t="s">
        <v>464</v>
      </c>
      <c r="F342" s="483" t="s">
        <v>171</v>
      </c>
      <c r="G342" s="483" t="s">
        <v>822</v>
      </c>
      <c r="H342" s="483" t="s">
        <v>463</v>
      </c>
      <c r="I342" s="483" t="s">
        <v>135</v>
      </c>
    </row>
    <row r="343" spans="1:9" hidden="1" x14ac:dyDescent="0.25">
      <c r="A343" s="487">
        <v>3</v>
      </c>
      <c r="B343" s="586">
        <v>43326</v>
      </c>
      <c r="C343" s="483">
        <v>1145</v>
      </c>
      <c r="D343" s="483" t="s">
        <v>1070</v>
      </c>
      <c r="E343" s="483" t="s">
        <v>464</v>
      </c>
      <c r="F343" s="483" t="s">
        <v>171</v>
      </c>
      <c r="G343" s="483" t="s">
        <v>822</v>
      </c>
      <c r="H343" s="483" t="s">
        <v>463</v>
      </c>
      <c r="I343" s="483" t="s">
        <v>135</v>
      </c>
    </row>
    <row r="344" spans="1:9" hidden="1" x14ac:dyDescent="0.25">
      <c r="A344" s="487">
        <v>3</v>
      </c>
      <c r="B344" s="586">
        <v>43333</v>
      </c>
      <c r="C344" s="483">
        <v>1145</v>
      </c>
      <c r="D344" s="483" t="s">
        <v>1070</v>
      </c>
      <c r="E344" s="483" t="s">
        <v>464</v>
      </c>
      <c r="F344" s="483" t="s">
        <v>171</v>
      </c>
      <c r="G344" s="483" t="s">
        <v>822</v>
      </c>
      <c r="H344" s="483" t="s">
        <v>463</v>
      </c>
      <c r="I344" s="483" t="s">
        <v>135</v>
      </c>
    </row>
    <row r="345" spans="1:9" hidden="1" x14ac:dyDescent="0.25">
      <c r="A345" s="487">
        <v>3</v>
      </c>
      <c r="B345" s="586">
        <v>43340</v>
      </c>
      <c r="C345" s="483">
        <v>1145</v>
      </c>
      <c r="D345" s="483" t="s">
        <v>1070</v>
      </c>
      <c r="E345" s="483" t="s">
        <v>464</v>
      </c>
      <c r="F345" s="483" t="s">
        <v>171</v>
      </c>
      <c r="G345" s="483" t="s">
        <v>822</v>
      </c>
      <c r="H345" s="483" t="s">
        <v>463</v>
      </c>
      <c r="I345" s="483" t="s">
        <v>135</v>
      </c>
    </row>
    <row r="346" spans="1:9" hidden="1" x14ac:dyDescent="0.25">
      <c r="A346" s="487">
        <v>3</v>
      </c>
      <c r="B346" s="586">
        <v>43318</v>
      </c>
      <c r="C346" s="483">
        <v>1145</v>
      </c>
      <c r="D346" s="483" t="s">
        <v>1055</v>
      </c>
      <c r="E346" s="483" t="s">
        <v>456</v>
      </c>
      <c r="F346" s="483" t="s">
        <v>457</v>
      </c>
      <c r="G346" s="489" t="s">
        <v>822</v>
      </c>
      <c r="H346" s="483" t="s">
        <v>750</v>
      </c>
      <c r="I346" s="483" t="s">
        <v>135</v>
      </c>
    </row>
    <row r="347" spans="1:9" hidden="1" x14ac:dyDescent="0.25">
      <c r="A347" s="487">
        <v>3</v>
      </c>
      <c r="B347" s="586">
        <v>43325</v>
      </c>
      <c r="C347" s="483">
        <v>1145</v>
      </c>
      <c r="D347" s="483" t="s">
        <v>1055</v>
      </c>
      <c r="E347" s="483" t="s">
        <v>456</v>
      </c>
      <c r="F347" s="483" t="s">
        <v>457</v>
      </c>
      <c r="G347" s="489" t="s">
        <v>822</v>
      </c>
      <c r="H347" s="483" t="s">
        <v>750</v>
      </c>
      <c r="I347" s="483" t="s">
        <v>135</v>
      </c>
    </row>
    <row r="348" spans="1:9" hidden="1" x14ac:dyDescent="0.25">
      <c r="A348" s="487">
        <v>3</v>
      </c>
      <c r="B348" s="586">
        <v>43332</v>
      </c>
      <c r="C348" s="483">
        <v>1145</v>
      </c>
      <c r="D348" s="483" t="s">
        <v>1055</v>
      </c>
      <c r="E348" s="483" t="s">
        <v>456</v>
      </c>
      <c r="F348" s="483" t="s">
        <v>457</v>
      </c>
      <c r="G348" s="489" t="s">
        <v>822</v>
      </c>
      <c r="H348" s="483" t="s">
        <v>750</v>
      </c>
      <c r="I348" s="483" t="s">
        <v>135</v>
      </c>
    </row>
    <row r="349" spans="1:9" hidden="1" x14ac:dyDescent="0.25">
      <c r="A349" s="487">
        <v>3</v>
      </c>
      <c r="B349" s="586">
        <v>43339</v>
      </c>
      <c r="C349" s="483">
        <v>1145</v>
      </c>
      <c r="D349" s="483" t="s">
        <v>1055</v>
      </c>
      <c r="E349" s="483" t="s">
        <v>456</v>
      </c>
      <c r="F349" s="483" t="s">
        <v>457</v>
      </c>
      <c r="G349" s="489" t="s">
        <v>822</v>
      </c>
      <c r="H349" s="483" t="s">
        <v>750</v>
      </c>
      <c r="I349" s="483" t="s">
        <v>135</v>
      </c>
    </row>
    <row r="350" spans="1:9" hidden="1" x14ac:dyDescent="0.25">
      <c r="A350" s="487">
        <v>3</v>
      </c>
      <c r="B350" s="586">
        <v>43332</v>
      </c>
      <c r="C350" s="483">
        <v>1045</v>
      </c>
      <c r="D350" s="483" t="s">
        <v>1082</v>
      </c>
      <c r="E350" s="483" t="s">
        <v>469</v>
      </c>
      <c r="F350" s="483" t="s">
        <v>93</v>
      </c>
      <c r="G350" s="483" t="s">
        <v>822</v>
      </c>
      <c r="H350" s="483" t="s">
        <v>468</v>
      </c>
      <c r="I350" s="483" t="s">
        <v>135</v>
      </c>
    </row>
    <row r="351" spans="1:9" hidden="1" x14ac:dyDescent="0.25">
      <c r="A351" s="487">
        <v>3</v>
      </c>
      <c r="B351" s="586">
        <v>43318</v>
      </c>
      <c r="C351" s="483">
        <v>945</v>
      </c>
      <c r="D351" s="483" t="s">
        <v>1050</v>
      </c>
      <c r="E351" s="483" t="s">
        <v>456</v>
      </c>
      <c r="F351" s="483" t="s">
        <v>457</v>
      </c>
      <c r="G351" s="489" t="s">
        <v>822</v>
      </c>
      <c r="H351" s="483" t="s">
        <v>750</v>
      </c>
      <c r="I351" s="483" t="s">
        <v>135</v>
      </c>
    </row>
    <row r="352" spans="1:9" hidden="1" x14ac:dyDescent="0.25">
      <c r="A352" s="487">
        <v>3</v>
      </c>
      <c r="B352" s="586">
        <v>43322</v>
      </c>
      <c r="C352" s="483">
        <v>1045</v>
      </c>
      <c r="D352" s="483" t="s">
        <v>1050</v>
      </c>
      <c r="E352" s="483" t="s">
        <v>469</v>
      </c>
      <c r="F352" s="483" t="s">
        <v>93</v>
      </c>
      <c r="G352" s="483" t="s">
        <v>822</v>
      </c>
      <c r="H352" s="483" t="s">
        <v>468</v>
      </c>
      <c r="I352" s="483" t="s">
        <v>135</v>
      </c>
    </row>
    <row r="353" spans="1:9" hidden="1" x14ac:dyDescent="0.25">
      <c r="A353" s="487">
        <v>3</v>
      </c>
      <c r="B353" s="586">
        <v>43325</v>
      </c>
      <c r="C353" s="483">
        <v>945</v>
      </c>
      <c r="D353" s="483" t="s">
        <v>1050</v>
      </c>
      <c r="E353" s="483" t="s">
        <v>456</v>
      </c>
      <c r="F353" s="483" t="s">
        <v>457</v>
      </c>
      <c r="G353" s="489" t="s">
        <v>822</v>
      </c>
      <c r="H353" s="483" t="s">
        <v>750</v>
      </c>
      <c r="I353" s="483" t="s">
        <v>135</v>
      </c>
    </row>
    <row r="354" spans="1:9" hidden="1" x14ac:dyDescent="0.25">
      <c r="A354" s="487">
        <v>3</v>
      </c>
      <c r="B354" s="586">
        <v>43332</v>
      </c>
      <c r="C354" s="483">
        <v>945</v>
      </c>
      <c r="D354" s="483" t="s">
        <v>1050</v>
      </c>
      <c r="E354" s="483" t="s">
        <v>456</v>
      </c>
      <c r="F354" s="483" t="s">
        <v>457</v>
      </c>
      <c r="G354" s="489" t="s">
        <v>822</v>
      </c>
      <c r="H354" s="483" t="s">
        <v>750</v>
      </c>
      <c r="I354" s="483" t="s">
        <v>135</v>
      </c>
    </row>
    <row r="355" spans="1:9" hidden="1" x14ac:dyDescent="0.25">
      <c r="A355" s="487">
        <v>3</v>
      </c>
      <c r="B355" s="586">
        <v>43336</v>
      </c>
      <c r="C355" s="483">
        <v>1045</v>
      </c>
      <c r="D355" s="483" t="s">
        <v>1050</v>
      </c>
      <c r="E355" s="483" t="s">
        <v>469</v>
      </c>
      <c r="F355" s="483" t="s">
        <v>93</v>
      </c>
      <c r="G355" s="483" t="s">
        <v>822</v>
      </c>
      <c r="H355" s="483" t="s">
        <v>468</v>
      </c>
      <c r="I355" s="483" t="s">
        <v>135</v>
      </c>
    </row>
    <row r="356" spans="1:9" hidden="1" x14ac:dyDescent="0.25">
      <c r="A356" s="487">
        <v>3</v>
      </c>
      <c r="B356" s="586">
        <v>43339</v>
      </c>
      <c r="C356" s="483">
        <v>945</v>
      </c>
      <c r="D356" s="483" t="s">
        <v>1050</v>
      </c>
      <c r="E356" s="483" t="s">
        <v>456</v>
      </c>
      <c r="F356" s="483" t="s">
        <v>457</v>
      </c>
      <c r="G356" s="489" t="s">
        <v>822</v>
      </c>
      <c r="H356" s="483" t="s">
        <v>750</v>
      </c>
      <c r="I356" s="483" t="s">
        <v>135</v>
      </c>
    </row>
    <row r="357" spans="1:9" hidden="1" x14ac:dyDescent="0.25">
      <c r="A357" s="487">
        <v>3</v>
      </c>
      <c r="B357" s="586">
        <v>43342</v>
      </c>
      <c r="C357" s="483">
        <v>1045</v>
      </c>
      <c r="D357" s="483" t="s">
        <v>1050</v>
      </c>
      <c r="E357" s="483" t="s">
        <v>469</v>
      </c>
      <c r="F357" s="483" t="s">
        <v>93</v>
      </c>
      <c r="G357" s="483" t="s">
        <v>822</v>
      </c>
      <c r="H357" s="483" t="s">
        <v>468</v>
      </c>
      <c r="I357" s="483" t="s">
        <v>135</v>
      </c>
    </row>
    <row r="358" spans="1:9" hidden="1" x14ac:dyDescent="0.25">
      <c r="A358" s="487">
        <v>3</v>
      </c>
      <c r="B358" s="586">
        <v>43319</v>
      </c>
      <c r="C358" s="483">
        <v>945</v>
      </c>
      <c r="D358" s="483" t="s">
        <v>1583</v>
      </c>
      <c r="E358" s="483" t="s">
        <v>456</v>
      </c>
      <c r="F358" s="483" t="s">
        <v>457</v>
      </c>
      <c r="G358" s="489" t="s">
        <v>822</v>
      </c>
      <c r="H358" s="483" t="s">
        <v>750</v>
      </c>
      <c r="I358" s="483" t="s">
        <v>135</v>
      </c>
    </row>
    <row r="359" spans="1:9" hidden="1" x14ac:dyDescent="0.25">
      <c r="A359" s="487">
        <v>3</v>
      </c>
      <c r="B359" s="586">
        <v>43326</v>
      </c>
      <c r="C359" s="483">
        <v>945</v>
      </c>
      <c r="D359" s="483" t="s">
        <v>1583</v>
      </c>
      <c r="E359" s="483" t="s">
        <v>456</v>
      </c>
      <c r="F359" s="483" t="s">
        <v>457</v>
      </c>
      <c r="G359" s="489" t="s">
        <v>822</v>
      </c>
      <c r="H359" s="483" t="s">
        <v>750</v>
      </c>
      <c r="I359" s="483" t="s">
        <v>135</v>
      </c>
    </row>
    <row r="360" spans="1:9" hidden="1" x14ac:dyDescent="0.25">
      <c r="A360" s="487">
        <v>3</v>
      </c>
      <c r="B360" s="586">
        <v>43333</v>
      </c>
      <c r="C360" s="483">
        <v>945</v>
      </c>
      <c r="D360" s="483" t="s">
        <v>1583</v>
      </c>
      <c r="E360" s="483" t="s">
        <v>456</v>
      </c>
      <c r="F360" s="483" t="s">
        <v>457</v>
      </c>
      <c r="G360" s="489" t="s">
        <v>822</v>
      </c>
      <c r="H360" s="483" t="s">
        <v>750</v>
      </c>
      <c r="I360" s="483" t="s">
        <v>135</v>
      </c>
    </row>
    <row r="361" spans="1:9" hidden="1" x14ac:dyDescent="0.25">
      <c r="A361" s="487">
        <v>3</v>
      </c>
      <c r="B361" s="586">
        <v>43340</v>
      </c>
      <c r="C361" s="483">
        <v>945</v>
      </c>
      <c r="D361" s="483" t="s">
        <v>1583</v>
      </c>
      <c r="E361" s="483" t="s">
        <v>456</v>
      </c>
      <c r="F361" s="483" t="s">
        <v>457</v>
      </c>
      <c r="G361" s="489" t="s">
        <v>822</v>
      </c>
      <c r="H361" s="483" t="s">
        <v>750</v>
      </c>
      <c r="I361" s="483" t="s">
        <v>135</v>
      </c>
    </row>
    <row r="362" spans="1:9" hidden="1" x14ac:dyDescent="0.25">
      <c r="A362" s="487">
        <v>3</v>
      </c>
      <c r="B362" s="586">
        <v>43313</v>
      </c>
      <c r="C362" s="483">
        <v>945</v>
      </c>
      <c r="D362" s="483" t="s">
        <v>1052</v>
      </c>
      <c r="E362" s="483" t="s">
        <v>456</v>
      </c>
      <c r="F362" s="483" t="s">
        <v>457</v>
      </c>
      <c r="G362" s="489" t="s">
        <v>822</v>
      </c>
      <c r="H362" s="483" t="s">
        <v>750</v>
      </c>
      <c r="I362" s="483" t="s">
        <v>135</v>
      </c>
    </row>
    <row r="363" spans="1:9" hidden="1" x14ac:dyDescent="0.25">
      <c r="A363" s="487">
        <v>3</v>
      </c>
      <c r="B363" s="586">
        <v>43320</v>
      </c>
      <c r="C363" s="483">
        <v>945</v>
      </c>
      <c r="D363" s="483" t="s">
        <v>1052</v>
      </c>
      <c r="E363" s="483" t="s">
        <v>456</v>
      </c>
      <c r="F363" s="483" t="s">
        <v>457</v>
      </c>
      <c r="G363" s="489" t="s">
        <v>822</v>
      </c>
      <c r="H363" s="483" t="s">
        <v>750</v>
      </c>
      <c r="I363" s="483" t="s">
        <v>135</v>
      </c>
    </row>
    <row r="364" spans="1:9" hidden="1" x14ac:dyDescent="0.25">
      <c r="A364" s="487">
        <v>3</v>
      </c>
      <c r="B364" s="586">
        <v>43327</v>
      </c>
      <c r="C364" s="483">
        <v>945</v>
      </c>
      <c r="D364" s="483" t="s">
        <v>1052</v>
      </c>
      <c r="E364" s="483" t="s">
        <v>456</v>
      </c>
      <c r="F364" s="483" t="s">
        <v>457</v>
      </c>
      <c r="G364" s="489" t="s">
        <v>822</v>
      </c>
      <c r="H364" s="483" t="s">
        <v>750</v>
      </c>
      <c r="I364" s="483" t="s">
        <v>135</v>
      </c>
    </row>
    <row r="365" spans="1:9" hidden="1" x14ac:dyDescent="0.25">
      <c r="A365" s="487">
        <v>3</v>
      </c>
      <c r="B365" s="586">
        <v>43329</v>
      </c>
      <c r="C365" s="483">
        <v>1045</v>
      </c>
      <c r="D365" s="483" t="s">
        <v>1052</v>
      </c>
      <c r="E365" s="483" t="s">
        <v>469</v>
      </c>
      <c r="F365" s="483" t="s">
        <v>93</v>
      </c>
      <c r="G365" s="483" t="s">
        <v>822</v>
      </c>
      <c r="H365" s="483" t="s">
        <v>468</v>
      </c>
      <c r="I365" s="483" t="s">
        <v>135</v>
      </c>
    </row>
    <row r="366" spans="1:9" hidden="1" x14ac:dyDescent="0.25">
      <c r="A366" s="487">
        <v>3</v>
      </c>
      <c r="B366" s="586">
        <v>43334</v>
      </c>
      <c r="C366" s="483">
        <v>945</v>
      </c>
      <c r="D366" s="483" t="s">
        <v>1052</v>
      </c>
      <c r="E366" s="483" t="s">
        <v>456</v>
      </c>
      <c r="F366" s="483" t="s">
        <v>457</v>
      </c>
      <c r="G366" s="489" t="s">
        <v>822</v>
      </c>
      <c r="H366" s="483" t="s">
        <v>750</v>
      </c>
      <c r="I366" s="483" t="s">
        <v>135</v>
      </c>
    </row>
    <row r="367" spans="1:9" hidden="1" x14ac:dyDescent="0.25">
      <c r="A367" s="487">
        <v>3</v>
      </c>
      <c r="B367" s="586">
        <v>43341</v>
      </c>
      <c r="C367" s="483">
        <v>945</v>
      </c>
      <c r="D367" s="483" t="s">
        <v>1052</v>
      </c>
      <c r="E367" s="483" t="s">
        <v>456</v>
      </c>
      <c r="F367" s="483" t="s">
        <v>457</v>
      </c>
      <c r="G367" s="489" t="s">
        <v>822</v>
      </c>
      <c r="H367" s="483" t="s">
        <v>750</v>
      </c>
      <c r="I367" s="483" t="s">
        <v>135</v>
      </c>
    </row>
    <row r="368" spans="1:9" hidden="1" x14ac:dyDescent="0.25">
      <c r="A368" s="487">
        <v>3</v>
      </c>
      <c r="B368" s="586">
        <v>43313</v>
      </c>
      <c r="C368" s="483">
        <v>1045</v>
      </c>
      <c r="D368" s="483" t="s">
        <v>1053</v>
      </c>
      <c r="E368" s="483" t="s">
        <v>469</v>
      </c>
      <c r="F368" s="483" t="s">
        <v>93</v>
      </c>
      <c r="G368" s="483" t="s">
        <v>822</v>
      </c>
      <c r="H368" s="483" t="s">
        <v>468</v>
      </c>
      <c r="I368" s="483" t="s">
        <v>135</v>
      </c>
    </row>
    <row r="369" spans="1:9" hidden="1" x14ac:dyDescent="0.25">
      <c r="A369" s="487">
        <v>3</v>
      </c>
      <c r="B369" s="586">
        <v>43314</v>
      </c>
      <c r="C369" s="483">
        <v>945</v>
      </c>
      <c r="D369" s="483" t="s">
        <v>1053</v>
      </c>
      <c r="E369" s="483" t="s">
        <v>456</v>
      </c>
      <c r="F369" s="483" t="s">
        <v>457</v>
      </c>
      <c r="G369" s="489" t="s">
        <v>822</v>
      </c>
      <c r="H369" s="483" t="s">
        <v>750</v>
      </c>
      <c r="I369" s="483" t="s">
        <v>135</v>
      </c>
    </row>
    <row r="370" spans="1:9" hidden="1" x14ac:dyDescent="0.25">
      <c r="A370" s="487">
        <v>3</v>
      </c>
      <c r="B370" s="586">
        <v>43318</v>
      </c>
      <c r="C370" s="483">
        <v>1300</v>
      </c>
      <c r="D370" s="483" t="s">
        <v>1053</v>
      </c>
      <c r="E370" s="483" t="s">
        <v>1062</v>
      </c>
      <c r="F370" s="483" t="s">
        <v>1063</v>
      </c>
      <c r="G370" s="483" t="s">
        <v>822</v>
      </c>
      <c r="H370" s="483" t="s">
        <v>1064</v>
      </c>
      <c r="I370" s="483" t="s">
        <v>135</v>
      </c>
    </row>
    <row r="371" spans="1:9" hidden="1" x14ac:dyDescent="0.25">
      <c r="A371" s="487">
        <v>3</v>
      </c>
      <c r="B371" s="586">
        <v>43319</v>
      </c>
      <c r="C371" s="483">
        <v>1630</v>
      </c>
      <c r="D371" s="483" t="s">
        <v>1053</v>
      </c>
      <c r="E371" s="483" t="s">
        <v>469</v>
      </c>
      <c r="F371" s="483" t="s">
        <v>93</v>
      </c>
      <c r="G371" s="483" t="s">
        <v>822</v>
      </c>
      <c r="H371" s="483" t="s">
        <v>468</v>
      </c>
      <c r="I371" s="483" t="s">
        <v>135</v>
      </c>
    </row>
    <row r="372" spans="1:9" hidden="1" x14ac:dyDescent="0.25">
      <c r="A372" s="487">
        <v>3</v>
      </c>
      <c r="B372" s="586">
        <v>43321</v>
      </c>
      <c r="C372" s="483">
        <v>945</v>
      </c>
      <c r="D372" s="483" t="s">
        <v>1053</v>
      </c>
      <c r="E372" s="483" t="s">
        <v>456</v>
      </c>
      <c r="F372" s="483" t="s">
        <v>457</v>
      </c>
      <c r="G372" s="489" t="s">
        <v>822</v>
      </c>
      <c r="H372" s="483" t="s">
        <v>750</v>
      </c>
      <c r="I372" s="483" t="s">
        <v>135</v>
      </c>
    </row>
    <row r="373" spans="1:9" hidden="1" x14ac:dyDescent="0.25">
      <c r="A373" s="487">
        <v>3</v>
      </c>
      <c r="B373" s="586">
        <v>43325</v>
      </c>
      <c r="C373" s="483">
        <v>1300</v>
      </c>
      <c r="D373" s="483" t="s">
        <v>1053</v>
      </c>
      <c r="E373" s="483" t="s">
        <v>1062</v>
      </c>
      <c r="F373" s="483" t="s">
        <v>1063</v>
      </c>
      <c r="G373" s="483" t="s">
        <v>822</v>
      </c>
      <c r="H373" s="483" t="s">
        <v>1064</v>
      </c>
      <c r="I373" s="483" t="s">
        <v>135</v>
      </c>
    </row>
    <row r="374" spans="1:9" hidden="1" x14ac:dyDescent="0.25">
      <c r="A374" s="487">
        <v>3</v>
      </c>
      <c r="B374" s="586">
        <v>43325</v>
      </c>
      <c r="C374" s="483">
        <v>1045</v>
      </c>
      <c r="D374" s="483" t="s">
        <v>1053</v>
      </c>
      <c r="E374" s="483" t="s">
        <v>469</v>
      </c>
      <c r="F374" s="483" t="s">
        <v>93</v>
      </c>
      <c r="G374" s="483" t="s">
        <v>822</v>
      </c>
      <c r="H374" s="483" t="s">
        <v>468</v>
      </c>
      <c r="I374" s="483" t="s">
        <v>135</v>
      </c>
    </row>
    <row r="375" spans="1:9" hidden="1" x14ac:dyDescent="0.25">
      <c r="A375" s="487">
        <v>3</v>
      </c>
      <c r="B375" s="586">
        <v>43328</v>
      </c>
      <c r="C375" s="483">
        <v>945</v>
      </c>
      <c r="D375" s="483" t="s">
        <v>1053</v>
      </c>
      <c r="E375" s="483" t="s">
        <v>456</v>
      </c>
      <c r="F375" s="483" t="s">
        <v>457</v>
      </c>
      <c r="G375" s="489" t="s">
        <v>822</v>
      </c>
      <c r="H375" s="483" t="s">
        <v>750</v>
      </c>
      <c r="I375" s="483" t="s">
        <v>135</v>
      </c>
    </row>
    <row r="376" spans="1:9" hidden="1" x14ac:dyDescent="0.25">
      <c r="A376" s="487">
        <v>3</v>
      </c>
      <c r="B376" s="586">
        <v>43332</v>
      </c>
      <c r="C376" s="483">
        <v>1300</v>
      </c>
      <c r="D376" s="483" t="s">
        <v>1053</v>
      </c>
      <c r="E376" s="483" t="s">
        <v>1062</v>
      </c>
      <c r="F376" s="483" t="s">
        <v>1063</v>
      </c>
      <c r="G376" s="483" t="s">
        <v>822</v>
      </c>
      <c r="H376" s="483" t="s">
        <v>1064</v>
      </c>
      <c r="I376" s="483" t="s">
        <v>135</v>
      </c>
    </row>
    <row r="377" spans="1:9" hidden="1" x14ac:dyDescent="0.25">
      <c r="A377" s="487">
        <v>3</v>
      </c>
      <c r="B377" s="586">
        <v>43333</v>
      </c>
      <c r="C377" s="483">
        <v>1045</v>
      </c>
      <c r="D377" s="483" t="s">
        <v>1053</v>
      </c>
      <c r="E377" s="483" t="s">
        <v>469</v>
      </c>
      <c r="F377" s="483" t="s">
        <v>93</v>
      </c>
      <c r="G377" s="483" t="s">
        <v>822</v>
      </c>
      <c r="H377" s="483" t="s">
        <v>468</v>
      </c>
      <c r="I377" s="483" t="s">
        <v>135</v>
      </c>
    </row>
    <row r="378" spans="1:9" hidden="1" x14ac:dyDescent="0.25">
      <c r="A378" s="487">
        <v>3</v>
      </c>
      <c r="B378" s="586">
        <v>43335</v>
      </c>
      <c r="C378" s="483">
        <v>945</v>
      </c>
      <c r="D378" s="483" t="s">
        <v>1053</v>
      </c>
      <c r="E378" s="483" t="s">
        <v>456</v>
      </c>
      <c r="F378" s="483" t="s">
        <v>457</v>
      </c>
      <c r="G378" s="489" t="s">
        <v>822</v>
      </c>
      <c r="H378" s="483" t="s">
        <v>750</v>
      </c>
      <c r="I378" s="483" t="s">
        <v>135</v>
      </c>
    </row>
    <row r="379" spans="1:9" hidden="1" x14ac:dyDescent="0.25">
      <c r="A379" s="487">
        <v>3</v>
      </c>
      <c r="B379" s="586">
        <v>43339</v>
      </c>
      <c r="C379" s="483">
        <v>1300</v>
      </c>
      <c r="D379" s="483" t="s">
        <v>1053</v>
      </c>
      <c r="E379" s="483" t="s">
        <v>1062</v>
      </c>
      <c r="F379" s="483" t="s">
        <v>1063</v>
      </c>
      <c r="G379" s="483" t="s">
        <v>822</v>
      </c>
      <c r="H379" s="483" t="s">
        <v>1064</v>
      </c>
      <c r="I379" s="483" t="s">
        <v>135</v>
      </c>
    </row>
    <row r="380" spans="1:9" hidden="1" x14ac:dyDescent="0.25">
      <c r="A380" s="487">
        <v>3</v>
      </c>
      <c r="B380" s="586">
        <v>43342</v>
      </c>
      <c r="C380" s="483">
        <v>945</v>
      </c>
      <c r="D380" s="483" t="s">
        <v>1053</v>
      </c>
      <c r="E380" s="483" t="s">
        <v>456</v>
      </c>
      <c r="F380" s="483" t="s">
        <v>457</v>
      </c>
      <c r="G380" s="489" t="s">
        <v>822</v>
      </c>
      <c r="H380" s="483" t="s">
        <v>750</v>
      </c>
      <c r="I380" s="483" t="s">
        <v>135</v>
      </c>
    </row>
    <row r="381" spans="1:9" hidden="1" x14ac:dyDescent="0.25">
      <c r="A381" s="487">
        <v>3</v>
      </c>
      <c r="B381" s="586">
        <v>43319</v>
      </c>
      <c r="C381" s="483">
        <v>1045</v>
      </c>
      <c r="D381" s="483" t="s">
        <v>1077</v>
      </c>
      <c r="E381" s="483" t="s">
        <v>469</v>
      </c>
      <c r="F381" s="483" t="s">
        <v>93</v>
      </c>
      <c r="G381" s="483" t="s">
        <v>822</v>
      </c>
      <c r="H381" s="483" t="s">
        <v>468</v>
      </c>
      <c r="I381" s="483" t="s">
        <v>135</v>
      </c>
    </row>
    <row r="382" spans="1:9" hidden="1" x14ac:dyDescent="0.25">
      <c r="A382" s="487">
        <v>3</v>
      </c>
      <c r="B382" s="586">
        <v>43326</v>
      </c>
      <c r="C382" s="483">
        <v>1045</v>
      </c>
      <c r="D382" s="483" t="s">
        <v>1077</v>
      </c>
      <c r="E382" s="483" t="s">
        <v>469</v>
      </c>
      <c r="F382" s="483" t="s">
        <v>93</v>
      </c>
      <c r="G382" s="483" t="s">
        <v>822</v>
      </c>
      <c r="H382" s="483" t="s">
        <v>468</v>
      </c>
      <c r="I382" s="483" t="s">
        <v>135</v>
      </c>
    </row>
    <row r="383" spans="1:9" hidden="1" x14ac:dyDescent="0.25">
      <c r="A383" s="487">
        <v>3</v>
      </c>
      <c r="B383" s="586">
        <v>43315</v>
      </c>
      <c r="C383" s="483">
        <v>945</v>
      </c>
      <c r="D383" s="483" t="s">
        <v>1584</v>
      </c>
      <c r="E383" s="483" t="s">
        <v>456</v>
      </c>
      <c r="F383" s="483" t="s">
        <v>457</v>
      </c>
      <c r="G383" s="489" t="s">
        <v>822</v>
      </c>
      <c r="H383" s="483" t="s">
        <v>750</v>
      </c>
      <c r="I383" s="483" t="s">
        <v>135</v>
      </c>
    </row>
    <row r="384" spans="1:9" hidden="1" x14ac:dyDescent="0.25">
      <c r="A384" s="487">
        <v>3</v>
      </c>
      <c r="B384" s="586">
        <v>43322</v>
      </c>
      <c r="C384" s="483">
        <v>945</v>
      </c>
      <c r="D384" s="483" t="s">
        <v>1584</v>
      </c>
      <c r="E384" s="483" t="s">
        <v>456</v>
      </c>
      <c r="F384" s="483" t="s">
        <v>457</v>
      </c>
      <c r="G384" s="489" t="s">
        <v>822</v>
      </c>
      <c r="H384" s="483" t="s">
        <v>750</v>
      </c>
      <c r="I384" s="483" t="s">
        <v>135</v>
      </c>
    </row>
    <row r="385" spans="1:10" hidden="1" x14ac:dyDescent="0.25">
      <c r="A385" s="487">
        <v>3</v>
      </c>
      <c r="B385" s="586">
        <v>43329</v>
      </c>
      <c r="C385" s="483">
        <v>945</v>
      </c>
      <c r="D385" s="483" t="s">
        <v>1584</v>
      </c>
      <c r="E385" s="483" t="s">
        <v>456</v>
      </c>
      <c r="F385" s="483" t="s">
        <v>457</v>
      </c>
      <c r="G385" s="489" t="s">
        <v>822</v>
      </c>
      <c r="H385" s="483" t="s">
        <v>750</v>
      </c>
      <c r="I385" s="483" t="s">
        <v>135</v>
      </c>
    </row>
    <row r="386" spans="1:10" hidden="1" x14ac:dyDescent="0.25">
      <c r="A386" s="487">
        <v>3</v>
      </c>
      <c r="B386" s="586">
        <v>43336</v>
      </c>
      <c r="C386" s="483">
        <v>945</v>
      </c>
      <c r="D386" s="483" t="s">
        <v>1584</v>
      </c>
      <c r="E386" s="483" t="s">
        <v>456</v>
      </c>
      <c r="F386" s="483" t="s">
        <v>457</v>
      </c>
      <c r="G386" s="489" t="s">
        <v>822</v>
      </c>
      <c r="H386" s="483" t="s">
        <v>750</v>
      </c>
      <c r="I386" s="483" t="s">
        <v>135</v>
      </c>
    </row>
    <row r="387" spans="1:10" s="709" customFormat="1" ht="33.75" hidden="1" customHeight="1" x14ac:dyDescent="0.25">
      <c r="A387" s="487">
        <v>3</v>
      </c>
      <c r="B387" s="586">
        <v>43343</v>
      </c>
      <c r="C387" s="483">
        <v>945</v>
      </c>
      <c r="D387" s="483" t="s">
        <v>1584</v>
      </c>
      <c r="E387" s="483" t="s">
        <v>456</v>
      </c>
      <c r="F387" s="483" t="s">
        <v>457</v>
      </c>
      <c r="G387" s="489" t="s">
        <v>822</v>
      </c>
      <c r="H387" s="483" t="s">
        <v>750</v>
      </c>
      <c r="I387" s="483" t="s">
        <v>135</v>
      </c>
      <c r="J387" s="44"/>
    </row>
    <row r="388" spans="1:10" hidden="1" x14ac:dyDescent="0.25">
      <c r="A388" s="483">
        <v>3</v>
      </c>
      <c r="B388" s="585">
        <v>43321</v>
      </c>
      <c r="C388" s="483">
        <v>1045</v>
      </c>
      <c r="D388" s="483" t="s">
        <v>1080</v>
      </c>
      <c r="E388" s="483" t="s">
        <v>469</v>
      </c>
      <c r="F388" s="483" t="s">
        <v>93</v>
      </c>
      <c r="G388" s="483" t="s">
        <v>822</v>
      </c>
      <c r="H388" s="556" t="s">
        <v>468</v>
      </c>
      <c r="I388" s="556" t="s">
        <v>135</v>
      </c>
      <c r="J388" s="709"/>
    </row>
    <row r="389" spans="1:10" hidden="1" x14ac:dyDescent="0.25">
      <c r="A389" s="487">
        <v>3</v>
      </c>
      <c r="B389" s="586">
        <v>43313</v>
      </c>
      <c r="C389" s="483">
        <v>1145</v>
      </c>
      <c r="D389" s="483" t="s">
        <v>1057</v>
      </c>
      <c r="E389" s="483" t="s">
        <v>456</v>
      </c>
      <c r="F389" s="483" t="s">
        <v>457</v>
      </c>
      <c r="G389" s="489" t="s">
        <v>822</v>
      </c>
      <c r="H389" s="483" t="s">
        <v>750</v>
      </c>
      <c r="I389" s="483" t="s">
        <v>135</v>
      </c>
    </row>
    <row r="390" spans="1:10" hidden="1" x14ac:dyDescent="0.25">
      <c r="A390" s="487">
        <v>3</v>
      </c>
      <c r="B390" s="586">
        <v>43320</v>
      </c>
      <c r="C390" s="483">
        <v>1145</v>
      </c>
      <c r="D390" s="483" t="s">
        <v>1057</v>
      </c>
      <c r="E390" s="483" t="s">
        <v>456</v>
      </c>
      <c r="F390" s="483" t="s">
        <v>457</v>
      </c>
      <c r="G390" s="489" t="s">
        <v>822</v>
      </c>
      <c r="H390" s="483" t="s">
        <v>750</v>
      </c>
      <c r="I390" s="483" t="s">
        <v>135</v>
      </c>
    </row>
    <row r="391" spans="1:10" hidden="1" x14ac:dyDescent="0.25">
      <c r="A391" s="487">
        <v>3</v>
      </c>
      <c r="B391" s="586">
        <v>43327</v>
      </c>
      <c r="C391" s="483">
        <v>1145</v>
      </c>
      <c r="D391" s="483" t="s">
        <v>1057</v>
      </c>
      <c r="E391" s="483" t="s">
        <v>456</v>
      </c>
      <c r="F391" s="483" t="s">
        <v>457</v>
      </c>
      <c r="G391" s="489" t="s">
        <v>822</v>
      </c>
      <c r="H391" s="483" t="s">
        <v>750</v>
      </c>
      <c r="I391" s="483" t="s">
        <v>135</v>
      </c>
    </row>
    <row r="392" spans="1:10" hidden="1" x14ac:dyDescent="0.25">
      <c r="A392" s="487">
        <v>3</v>
      </c>
      <c r="B392" s="586">
        <v>43334</v>
      </c>
      <c r="C392" s="483">
        <v>1145</v>
      </c>
      <c r="D392" s="483" t="s">
        <v>1057</v>
      </c>
      <c r="E392" s="483" t="s">
        <v>456</v>
      </c>
      <c r="F392" s="483" t="s">
        <v>457</v>
      </c>
      <c r="G392" s="489" t="s">
        <v>822</v>
      </c>
      <c r="H392" s="483" t="s">
        <v>750</v>
      </c>
      <c r="I392" s="483" t="s">
        <v>135</v>
      </c>
    </row>
    <row r="393" spans="1:10" hidden="1" x14ac:dyDescent="0.25">
      <c r="A393" s="487">
        <v>3</v>
      </c>
      <c r="B393" s="586">
        <v>43341</v>
      </c>
      <c r="C393" s="483">
        <v>1145</v>
      </c>
      <c r="D393" s="483" t="s">
        <v>1057</v>
      </c>
      <c r="E393" s="483" t="s">
        <v>456</v>
      </c>
      <c r="F393" s="483" t="s">
        <v>457</v>
      </c>
      <c r="G393" s="489" t="s">
        <v>822</v>
      </c>
      <c r="H393" s="483" t="s">
        <v>750</v>
      </c>
      <c r="I393" s="483" t="s">
        <v>135</v>
      </c>
    </row>
    <row r="394" spans="1:10" hidden="1" x14ac:dyDescent="0.25">
      <c r="A394" s="487">
        <v>3</v>
      </c>
      <c r="B394" s="586">
        <v>43315</v>
      </c>
      <c r="C394" s="483">
        <v>1145</v>
      </c>
      <c r="D394" s="483" t="s">
        <v>1059</v>
      </c>
      <c r="E394" s="483" t="s">
        <v>456</v>
      </c>
      <c r="F394" s="483" t="s">
        <v>457</v>
      </c>
      <c r="G394" s="489" t="s">
        <v>822</v>
      </c>
      <c r="H394" s="483" t="s">
        <v>750</v>
      </c>
      <c r="I394" s="483" t="s">
        <v>135</v>
      </c>
    </row>
    <row r="395" spans="1:10" hidden="1" x14ac:dyDescent="0.25">
      <c r="A395" s="487">
        <v>3</v>
      </c>
      <c r="B395" s="586">
        <v>43322</v>
      </c>
      <c r="C395" s="483">
        <v>1145</v>
      </c>
      <c r="D395" s="483" t="s">
        <v>1059</v>
      </c>
      <c r="E395" s="483" t="s">
        <v>456</v>
      </c>
      <c r="F395" s="483" t="s">
        <v>457</v>
      </c>
      <c r="G395" s="489" t="s">
        <v>822</v>
      </c>
      <c r="H395" s="483" t="s">
        <v>750</v>
      </c>
      <c r="I395" s="483" t="s">
        <v>135</v>
      </c>
    </row>
    <row r="396" spans="1:10" hidden="1" x14ac:dyDescent="0.25">
      <c r="A396" s="487">
        <v>3</v>
      </c>
      <c r="B396" s="586">
        <v>43329</v>
      </c>
      <c r="C396" s="483">
        <v>1145</v>
      </c>
      <c r="D396" s="483" t="s">
        <v>1059</v>
      </c>
      <c r="E396" s="483" t="s">
        <v>456</v>
      </c>
      <c r="F396" s="483" t="s">
        <v>457</v>
      </c>
      <c r="G396" s="489" t="s">
        <v>822</v>
      </c>
      <c r="H396" s="483" t="s">
        <v>750</v>
      </c>
      <c r="I396" s="483" t="s">
        <v>135</v>
      </c>
    </row>
    <row r="397" spans="1:10" hidden="1" x14ac:dyDescent="0.25">
      <c r="A397" s="487">
        <v>3</v>
      </c>
      <c r="B397" s="586">
        <v>43336</v>
      </c>
      <c r="C397" s="483">
        <v>1145</v>
      </c>
      <c r="D397" s="483" t="s">
        <v>1059</v>
      </c>
      <c r="E397" s="483" t="s">
        <v>456</v>
      </c>
      <c r="F397" s="483" t="s">
        <v>457</v>
      </c>
      <c r="G397" s="489" t="s">
        <v>822</v>
      </c>
      <c r="H397" s="483" t="s">
        <v>750</v>
      </c>
      <c r="I397" s="483" t="s">
        <v>135</v>
      </c>
    </row>
    <row r="398" spans="1:10" hidden="1" x14ac:dyDescent="0.25">
      <c r="A398" s="487">
        <v>3</v>
      </c>
      <c r="B398" s="586">
        <v>43343</v>
      </c>
      <c r="C398" s="483">
        <v>1145</v>
      </c>
      <c r="D398" s="483" t="s">
        <v>1059</v>
      </c>
      <c r="E398" s="483" t="s">
        <v>456</v>
      </c>
      <c r="F398" s="483" t="s">
        <v>457</v>
      </c>
      <c r="G398" s="489" t="s">
        <v>822</v>
      </c>
      <c r="H398" s="483" t="s">
        <v>750</v>
      </c>
      <c r="I398" s="483" t="s">
        <v>135</v>
      </c>
    </row>
    <row r="399" spans="1:10" hidden="1" x14ac:dyDescent="0.25">
      <c r="A399" s="487">
        <v>3</v>
      </c>
      <c r="B399" s="586">
        <v>43314</v>
      </c>
      <c r="C399" s="483">
        <v>1045</v>
      </c>
      <c r="D399" s="483" t="s">
        <v>1078</v>
      </c>
      <c r="E399" s="483" t="s">
        <v>469</v>
      </c>
      <c r="F399" s="483" t="s">
        <v>93</v>
      </c>
      <c r="G399" s="483" t="s">
        <v>822</v>
      </c>
      <c r="H399" s="483" t="s">
        <v>468</v>
      </c>
      <c r="I399" s="483" t="s">
        <v>135</v>
      </c>
    </row>
    <row r="400" spans="1:10" hidden="1" x14ac:dyDescent="0.25">
      <c r="A400" s="487">
        <v>3</v>
      </c>
      <c r="B400" s="586">
        <v>43320</v>
      </c>
      <c r="C400" s="483">
        <v>1045</v>
      </c>
      <c r="D400" s="483" t="s">
        <v>1078</v>
      </c>
      <c r="E400" s="483" t="s">
        <v>469</v>
      </c>
      <c r="F400" s="483" t="s">
        <v>93</v>
      </c>
      <c r="G400" s="483" t="s">
        <v>822</v>
      </c>
      <c r="H400" s="483" t="s">
        <v>468</v>
      </c>
      <c r="I400" s="483" t="s">
        <v>135</v>
      </c>
    </row>
    <row r="401" spans="1:9" hidden="1" x14ac:dyDescent="0.25">
      <c r="A401" s="487">
        <v>3</v>
      </c>
      <c r="B401" s="586">
        <v>43335</v>
      </c>
      <c r="C401" s="483">
        <v>1045</v>
      </c>
      <c r="D401" s="483" t="s">
        <v>1078</v>
      </c>
      <c r="E401" s="483" t="s">
        <v>469</v>
      </c>
      <c r="F401" s="483" t="s">
        <v>93</v>
      </c>
      <c r="G401" s="483" t="s">
        <v>822</v>
      </c>
      <c r="H401" s="483" t="s">
        <v>468</v>
      </c>
      <c r="I401" s="483" t="s">
        <v>135</v>
      </c>
    </row>
    <row r="402" spans="1:9" hidden="1" x14ac:dyDescent="0.25">
      <c r="A402" s="487">
        <v>3</v>
      </c>
      <c r="B402" s="586">
        <v>43339</v>
      </c>
      <c r="C402" s="483">
        <v>1045</v>
      </c>
      <c r="D402" s="483" t="s">
        <v>1078</v>
      </c>
      <c r="E402" s="483" t="s">
        <v>469</v>
      </c>
      <c r="F402" s="483" t="s">
        <v>93</v>
      </c>
      <c r="G402" s="483" t="s">
        <v>822</v>
      </c>
      <c r="H402" s="483" t="s">
        <v>468</v>
      </c>
      <c r="I402" s="483" t="s">
        <v>135</v>
      </c>
    </row>
    <row r="403" spans="1:9" hidden="1" x14ac:dyDescent="0.25">
      <c r="A403" s="487">
        <v>3</v>
      </c>
      <c r="B403" s="586">
        <v>43341</v>
      </c>
      <c r="C403" s="483">
        <v>1045</v>
      </c>
      <c r="D403" s="483" t="s">
        <v>1078</v>
      </c>
      <c r="E403" s="483" t="s">
        <v>469</v>
      </c>
      <c r="F403" s="483" t="s">
        <v>93</v>
      </c>
      <c r="G403" s="483" t="s">
        <v>822</v>
      </c>
      <c r="H403" s="483" t="s">
        <v>468</v>
      </c>
      <c r="I403" s="483" t="s">
        <v>135</v>
      </c>
    </row>
    <row r="404" spans="1:9" hidden="1" x14ac:dyDescent="0.25">
      <c r="A404" s="487">
        <v>3</v>
      </c>
      <c r="B404" s="586">
        <v>43343</v>
      </c>
      <c r="C404" s="483">
        <v>1045</v>
      </c>
      <c r="D404" s="483" t="s">
        <v>1078</v>
      </c>
      <c r="E404" s="483" t="s">
        <v>469</v>
      </c>
      <c r="F404" s="483" t="s">
        <v>93</v>
      </c>
      <c r="G404" s="483" t="s">
        <v>822</v>
      </c>
      <c r="H404" s="483" t="s">
        <v>468</v>
      </c>
      <c r="I404" s="483" t="s">
        <v>135</v>
      </c>
    </row>
    <row r="405" spans="1:9" hidden="1" x14ac:dyDescent="0.25">
      <c r="A405" s="487">
        <v>3</v>
      </c>
      <c r="B405" s="586">
        <v>43313</v>
      </c>
      <c r="C405" s="483">
        <v>1700</v>
      </c>
      <c r="D405" s="483" t="s">
        <v>1056</v>
      </c>
      <c r="E405" s="483" t="s">
        <v>1062</v>
      </c>
      <c r="F405" s="483" t="s">
        <v>1063</v>
      </c>
      <c r="G405" s="483" t="s">
        <v>822</v>
      </c>
      <c r="H405" s="483" t="s">
        <v>1064</v>
      </c>
      <c r="I405" s="483" t="s">
        <v>135</v>
      </c>
    </row>
    <row r="406" spans="1:9" hidden="1" x14ac:dyDescent="0.25">
      <c r="A406" s="487">
        <v>3</v>
      </c>
      <c r="B406" s="586">
        <v>43319</v>
      </c>
      <c r="C406" s="483">
        <v>1145</v>
      </c>
      <c r="D406" s="483" t="s">
        <v>1056</v>
      </c>
      <c r="E406" s="483" t="s">
        <v>456</v>
      </c>
      <c r="F406" s="483" t="s">
        <v>457</v>
      </c>
      <c r="G406" s="489" t="s">
        <v>822</v>
      </c>
      <c r="H406" s="483" t="s">
        <v>750</v>
      </c>
      <c r="I406" s="483" t="s">
        <v>135</v>
      </c>
    </row>
    <row r="407" spans="1:9" hidden="1" x14ac:dyDescent="0.25">
      <c r="A407" s="487">
        <v>3</v>
      </c>
      <c r="B407" s="586">
        <v>43320</v>
      </c>
      <c r="C407" s="483">
        <v>1700</v>
      </c>
      <c r="D407" s="483" t="s">
        <v>1056</v>
      </c>
      <c r="E407" s="483" t="s">
        <v>1062</v>
      </c>
      <c r="F407" s="483" t="s">
        <v>1063</v>
      </c>
      <c r="G407" s="483" t="s">
        <v>822</v>
      </c>
      <c r="H407" s="483" t="s">
        <v>1064</v>
      </c>
      <c r="I407" s="483" t="s">
        <v>135</v>
      </c>
    </row>
    <row r="408" spans="1:9" hidden="1" x14ac:dyDescent="0.25">
      <c r="A408" s="487">
        <v>3</v>
      </c>
      <c r="B408" s="586">
        <v>43326</v>
      </c>
      <c r="C408" s="483">
        <v>1145</v>
      </c>
      <c r="D408" s="483" t="s">
        <v>1056</v>
      </c>
      <c r="E408" s="483" t="s">
        <v>456</v>
      </c>
      <c r="F408" s="483" t="s">
        <v>457</v>
      </c>
      <c r="G408" s="489" t="s">
        <v>822</v>
      </c>
      <c r="H408" s="483" t="s">
        <v>750</v>
      </c>
      <c r="I408" s="483" t="s">
        <v>135</v>
      </c>
    </row>
    <row r="409" spans="1:9" hidden="1" x14ac:dyDescent="0.25">
      <c r="A409" s="487">
        <v>3</v>
      </c>
      <c r="B409" s="586">
        <v>43327</v>
      </c>
      <c r="C409" s="483">
        <v>1700</v>
      </c>
      <c r="D409" s="483" t="s">
        <v>1056</v>
      </c>
      <c r="E409" s="483" t="s">
        <v>1062</v>
      </c>
      <c r="F409" s="483" t="s">
        <v>1063</v>
      </c>
      <c r="G409" s="483" t="s">
        <v>822</v>
      </c>
      <c r="H409" s="483" t="s">
        <v>1064</v>
      </c>
      <c r="I409" s="483" t="s">
        <v>135</v>
      </c>
    </row>
    <row r="410" spans="1:9" hidden="1" x14ac:dyDescent="0.25">
      <c r="A410" s="487">
        <v>3</v>
      </c>
      <c r="B410" s="586">
        <v>43327</v>
      </c>
      <c r="C410" s="483">
        <v>1045</v>
      </c>
      <c r="D410" s="483" t="s">
        <v>1056</v>
      </c>
      <c r="E410" s="483" t="s">
        <v>469</v>
      </c>
      <c r="F410" s="483" t="s">
        <v>93</v>
      </c>
      <c r="G410" s="483" t="s">
        <v>822</v>
      </c>
      <c r="H410" s="483" t="s">
        <v>468</v>
      </c>
      <c r="I410" s="483" t="s">
        <v>135</v>
      </c>
    </row>
    <row r="411" spans="1:9" hidden="1" x14ac:dyDescent="0.25">
      <c r="A411" s="487">
        <v>3</v>
      </c>
      <c r="B411" s="586">
        <v>43333</v>
      </c>
      <c r="C411" s="483">
        <v>1145</v>
      </c>
      <c r="D411" s="483" t="s">
        <v>1056</v>
      </c>
      <c r="E411" s="483" t="s">
        <v>456</v>
      </c>
      <c r="F411" s="483" t="s">
        <v>457</v>
      </c>
      <c r="G411" s="489" t="s">
        <v>822</v>
      </c>
      <c r="H411" s="483" t="s">
        <v>750</v>
      </c>
      <c r="I411" s="483" t="s">
        <v>135</v>
      </c>
    </row>
    <row r="412" spans="1:9" hidden="1" x14ac:dyDescent="0.25">
      <c r="A412" s="487">
        <v>3</v>
      </c>
      <c r="B412" s="586">
        <v>43334</v>
      </c>
      <c r="C412" s="483">
        <v>1700</v>
      </c>
      <c r="D412" s="483" t="s">
        <v>1056</v>
      </c>
      <c r="E412" s="483" t="s">
        <v>1062</v>
      </c>
      <c r="F412" s="483" t="s">
        <v>1063</v>
      </c>
      <c r="G412" s="483" t="s">
        <v>822</v>
      </c>
      <c r="H412" s="483" t="s">
        <v>1064</v>
      </c>
      <c r="I412" s="483" t="s">
        <v>135</v>
      </c>
    </row>
    <row r="413" spans="1:9" hidden="1" x14ac:dyDescent="0.25">
      <c r="A413" s="487">
        <v>3</v>
      </c>
      <c r="B413" s="586">
        <v>43340</v>
      </c>
      <c r="C413" s="483">
        <v>1145</v>
      </c>
      <c r="D413" s="483" t="s">
        <v>1056</v>
      </c>
      <c r="E413" s="483" t="s">
        <v>456</v>
      </c>
      <c r="F413" s="483" t="s">
        <v>457</v>
      </c>
      <c r="G413" s="489" t="s">
        <v>822</v>
      </c>
      <c r="H413" s="483" t="s">
        <v>750</v>
      </c>
      <c r="I413" s="483" t="s">
        <v>135</v>
      </c>
    </row>
    <row r="414" spans="1:9" hidden="1" x14ac:dyDescent="0.25">
      <c r="A414" s="487">
        <v>3</v>
      </c>
      <c r="B414" s="586">
        <v>43341</v>
      </c>
      <c r="C414" s="483">
        <v>1300</v>
      </c>
      <c r="D414" s="483" t="s">
        <v>1056</v>
      </c>
      <c r="E414" s="483" t="s">
        <v>1062</v>
      </c>
      <c r="F414" s="483" t="s">
        <v>1063</v>
      </c>
      <c r="G414" s="483" t="s">
        <v>822</v>
      </c>
      <c r="H414" s="483" t="s">
        <v>1064</v>
      </c>
      <c r="I414" s="483" t="s">
        <v>135</v>
      </c>
    </row>
    <row r="415" spans="1:9" hidden="1" x14ac:dyDescent="0.25">
      <c r="A415" s="487">
        <v>3</v>
      </c>
      <c r="B415" s="586">
        <v>43314</v>
      </c>
      <c r="C415" s="483">
        <v>1145</v>
      </c>
      <c r="D415" s="483" t="s">
        <v>1058</v>
      </c>
      <c r="E415" s="483" t="s">
        <v>456</v>
      </c>
      <c r="F415" s="483" t="s">
        <v>457</v>
      </c>
      <c r="G415" s="489" t="s">
        <v>822</v>
      </c>
      <c r="H415" s="483" t="s">
        <v>750</v>
      </c>
      <c r="I415" s="483" t="s">
        <v>135</v>
      </c>
    </row>
    <row r="416" spans="1:9" hidden="1" x14ac:dyDescent="0.25">
      <c r="A416" s="487">
        <v>3</v>
      </c>
      <c r="B416" s="586">
        <v>43321</v>
      </c>
      <c r="C416" s="483">
        <v>1145</v>
      </c>
      <c r="D416" s="483" t="s">
        <v>1058</v>
      </c>
      <c r="E416" s="483" t="s">
        <v>456</v>
      </c>
      <c r="F416" s="483" t="s">
        <v>457</v>
      </c>
      <c r="G416" s="489" t="s">
        <v>822</v>
      </c>
      <c r="H416" s="483" t="s">
        <v>750</v>
      </c>
      <c r="I416" s="483" t="s">
        <v>135</v>
      </c>
    </row>
    <row r="417" spans="1:9" hidden="1" x14ac:dyDescent="0.25">
      <c r="A417" s="487">
        <v>3</v>
      </c>
      <c r="B417" s="586">
        <v>43328</v>
      </c>
      <c r="C417" s="483">
        <v>1145</v>
      </c>
      <c r="D417" s="483" t="s">
        <v>1058</v>
      </c>
      <c r="E417" s="483" t="s">
        <v>456</v>
      </c>
      <c r="F417" s="483" t="s">
        <v>457</v>
      </c>
      <c r="G417" s="489" t="s">
        <v>822</v>
      </c>
      <c r="H417" s="483" t="s">
        <v>750</v>
      </c>
      <c r="I417" s="483" t="s">
        <v>135</v>
      </c>
    </row>
    <row r="418" spans="1:9" hidden="1" x14ac:dyDescent="0.25">
      <c r="A418" s="487">
        <v>3</v>
      </c>
      <c r="B418" s="586">
        <v>43335</v>
      </c>
      <c r="C418" s="483">
        <v>1145</v>
      </c>
      <c r="D418" s="483" t="s">
        <v>1058</v>
      </c>
      <c r="E418" s="483" t="s">
        <v>456</v>
      </c>
      <c r="F418" s="483" t="s">
        <v>457</v>
      </c>
      <c r="G418" s="489" t="s">
        <v>822</v>
      </c>
      <c r="H418" s="483" t="s">
        <v>750</v>
      </c>
      <c r="I418" s="483" t="s">
        <v>135</v>
      </c>
    </row>
    <row r="419" spans="1:9" hidden="1" x14ac:dyDescent="0.25">
      <c r="A419" s="487">
        <v>3</v>
      </c>
      <c r="B419" s="586">
        <v>43342</v>
      </c>
      <c r="C419" s="483">
        <v>1145</v>
      </c>
      <c r="D419" s="483" t="s">
        <v>1058</v>
      </c>
      <c r="E419" s="483" t="s">
        <v>456</v>
      </c>
      <c r="F419" s="483" t="s">
        <v>457</v>
      </c>
      <c r="G419" s="489" t="s">
        <v>822</v>
      </c>
      <c r="H419" s="483" t="s">
        <v>750</v>
      </c>
      <c r="I419" s="483" t="s">
        <v>135</v>
      </c>
    </row>
    <row r="420" spans="1:9" hidden="1" x14ac:dyDescent="0.25">
      <c r="A420" s="487">
        <v>3</v>
      </c>
      <c r="B420" s="586">
        <v>43313</v>
      </c>
      <c r="C420" s="483">
        <v>915</v>
      </c>
      <c r="D420" s="483" t="s">
        <v>1049</v>
      </c>
      <c r="E420" s="483" t="s">
        <v>456</v>
      </c>
      <c r="F420" s="483" t="s">
        <v>457</v>
      </c>
      <c r="G420" s="489" t="s">
        <v>822</v>
      </c>
      <c r="H420" s="483" t="s">
        <v>750</v>
      </c>
      <c r="I420" s="483" t="s">
        <v>135</v>
      </c>
    </row>
    <row r="421" spans="1:9" hidden="1" x14ac:dyDescent="0.25">
      <c r="A421" s="487">
        <v>3</v>
      </c>
      <c r="B421" s="586">
        <v>43314</v>
      </c>
      <c r="C421" s="483">
        <v>915</v>
      </c>
      <c r="D421" s="483" t="s">
        <v>1049</v>
      </c>
      <c r="E421" s="483" t="s">
        <v>456</v>
      </c>
      <c r="F421" s="483" t="s">
        <v>457</v>
      </c>
      <c r="G421" s="489" t="s">
        <v>822</v>
      </c>
      <c r="H421" s="483" t="s">
        <v>750</v>
      </c>
      <c r="I421" s="483" t="s">
        <v>135</v>
      </c>
    </row>
    <row r="422" spans="1:9" hidden="1" x14ac:dyDescent="0.25">
      <c r="A422" s="487">
        <v>3</v>
      </c>
      <c r="B422" s="586">
        <v>43315</v>
      </c>
      <c r="C422" s="483">
        <v>915</v>
      </c>
      <c r="D422" s="483" t="s">
        <v>1049</v>
      </c>
      <c r="E422" s="483" t="s">
        <v>456</v>
      </c>
      <c r="F422" s="483" t="s">
        <v>457</v>
      </c>
      <c r="G422" s="489" t="s">
        <v>822</v>
      </c>
      <c r="H422" s="483" t="s">
        <v>750</v>
      </c>
      <c r="I422" s="483" t="s">
        <v>135</v>
      </c>
    </row>
    <row r="423" spans="1:9" hidden="1" x14ac:dyDescent="0.25">
      <c r="A423" s="487">
        <v>3</v>
      </c>
      <c r="B423" s="586">
        <v>43318</v>
      </c>
      <c r="C423" s="483">
        <v>915</v>
      </c>
      <c r="D423" s="483" t="s">
        <v>1049</v>
      </c>
      <c r="E423" s="483" t="s">
        <v>456</v>
      </c>
      <c r="F423" s="483" t="s">
        <v>457</v>
      </c>
      <c r="G423" s="489" t="s">
        <v>822</v>
      </c>
      <c r="H423" s="483" t="s">
        <v>750</v>
      </c>
      <c r="I423" s="483" t="s">
        <v>135</v>
      </c>
    </row>
    <row r="424" spans="1:9" hidden="1" x14ac:dyDescent="0.25">
      <c r="A424" s="487">
        <v>3</v>
      </c>
      <c r="B424" s="586">
        <v>43319</v>
      </c>
      <c r="C424" s="483">
        <v>915</v>
      </c>
      <c r="D424" s="483" t="s">
        <v>1049</v>
      </c>
      <c r="E424" s="483" t="s">
        <v>456</v>
      </c>
      <c r="F424" s="483" t="s">
        <v>457</v>
      </c>
      <c r="G424" s="489" t="s">
        <v>822</v>
      </c>
      <c r="H424" s="483" t="s">
        <v>750</v>
      </c>
      <c r="I424" s="483" t="s">
        <v>135</v>
      </c>
    </row>
    <row r="425" spans="1:9" hidden="1" x14ac:dyDescent="0.25">
      <c r="A425" s="487">
        <v>3</v>
      </c>
      <c r="B425" s="586">
        <v>43320</v>
      </c>
      <c r="C425" s="483">
        <v>915</v>
      </c>
      <c r="D425" s="483" t="s">
        <v>1049</v>
      </c>
      <c r="E425" s="483" t="s">
        <v>456</v>
      </c>
      <c r="F425" s="483" t="s">
        <v>457</v>
      </c>
      <c r="G425" s="489" t="s">
        <v>822</v>
      </c>
      <c r="H425" s="483" t="s">
        <v>750</v>
      </c>
      <c r="I425" s="483" t="s">
        <v>135</v>
      </c>
    </row>
    <row r="426" spans="1:9" hidden="1" x14ac:dyDescent="0.25">
      <c r="A426" s="487">
        <v>3</v>
      </c>
      <c r="B426" s="586">
        <v>43321</v>
      </c>
      <c r="C426" s="483">
        <v>915</v>
      </c>
      <c r="D426" s="483" t="s">
        <v>1049</v>
      </c>
      <c r="E426" s="483" t="s">
        <v>456</v>
      </c>
      <c r="F426" s="483" t="s">
        <v>457</v>
      </c>
      <c r="G426" s="489" t="s">
        <v>822</v>
      </c>
      <c r="H426" s="483" t="s">
        <v>750</v>
      </c>
      <c r="I426" s="483" t="s">
        <v>135</v>
      </c>
    </row>
    <row r="427" spans="1:9" hidden="1" x14ac:dyDescent="0.25">
      <c r="A427" s="487">
        <v>3</v>
      </c>
      <c r="B427" s="586">
        <v>43322</v>
      </c>
      <c r="C427" s="483">
        <v>915</v>
      </c>
      <c r="D427" s="483" t="s">
        <v>1049</v>
      </c>
      <c r="E427" s="483" t="s">
        <v>456</v>
      </c>
      <c r="F427" s="483" t="s">
        <v>457</v>
      </c>
      <c r="G427" s="489" t="s">
        <v>822</v>
      </c>
      <c r="H427" s="483" t="s">
        <v>750</v>
      </c>
      <c r="I427" s="483" t="s">
        <v>135</v>
      </c>
    </row>
    <row r="428" spans="1:9" hidden="1" x14ac:dyDescent="0.25">
      <c r="A428" s="487">
        <v>3</v>
      </c>
      <c r="B428" s="586">
        <v>43325</v>
      </c>
      <c r="C428" s="483">
        <v>915</v>
      </c>
      <c r="D428" s="483" t="s">
        <v>1049</v>
      </c>
      <c r="E428" s="483" t="s">
        <v>456</v>
      </c>
      <c r="F428" s="483" t="s">
        <v>457</v>
      </c>
      <c r="G428" s="489" t="s">
        <v>822</v>
      </c>
      <c r="H428" s="483" t="s">
        <v>750</v>
      </c>
      <c r="I428" s="483" t="s">
        <v>135</v>
      </c>
    </row>
    <row r="429" spans="1:9" hidden="1" x14ac:dyDescent="0.25">
      <c r="A429" s="487">
        <v>3</v>
      </c>
      <c r="B429" s="586">
        <v>43326</v>
      </c>
      <c r="C429" s="483">
        <v>915</v>
      </c>
      <c r="D429" s="483" t="s">
        <v>1049</v>
      </c>
      <c r="E429" s="483" t="s">
        <v>456</v>
      </c>
      <c r="F429" s="483" t="s">
        <v>457</v>
      </c>
      <c r="G429" s="489" t="s">
        <v>822</v>
      </c>
      <c r="H429" s="483" t="s">
        <v>750</v>
      </c>
      <c r="I429" s="483" t="s">
        <v>135</v>
      </c>
    </row>
    <row r="430" spans="1:9" hidden="1" x14ac:dyDescent="0.25">
      <c r="A430" s="487">
        <v>3</v>
      </c>
      <c r="B430" s="586">
        <v>43327</v>
      </c>
      <c r="C430" s="483">
        <v>915</v>
      </c>
      <c r="D430" s="483" t="s">
        <v>1049</v>
      </c>
      <c r="E430" s="483" t="s">
        <v>456</v>
      </c>
      <c r="F430" s="483" t="s">
        <v>457</v>
      </c>
      <c r="G430" s="489" t="s">
        <v>822</v>
      </c>
      <c r="H430" s="483" t="s">
        <v>750</v>
      </c>
      <c r="I430" s="483" t="s">
        <v>135</v>
      </c>
    </row>
    <row r="431" spans="1:9" hidden="1" x14ac:dyDescent="0.25">
      <c r="A431" s="487">
        <v>3</v>
      </c>
      <c r="B431" s="586">
        <v>43328</v>
      </c>
      <c r="C431" s="483">
        <v>915</v>
      </c>
      <c r="D431" s="483" t="s">
        <v>1049</v>
      </c>
      <c r="E431" s="483" t="s">
        <v>456</v>
      </c>
      <c r="F431" s="483" t="s">
        <v>457</v>
      </c>
      <c r="G431" s="489" t="s">
        <v>822</v>
      </c>
      <c r="H431" s="483" t="s">
        <v>750</v>
      </c>
      <c r="I431" s="483" t="s">
        <v>135</v>
      </c>
    </row>
    <row r="432" spans="1:9" hidden="1" x14ac:dyDescent="0.25">
      <c r="A432" s="487">
        <v>3</v>
      </c>
      <c r="B432" s="586">
        <v>43329</v>
      </c>
      <c r="C432" s="483">
        <v>915</v>
      </c>
      <c r="D432" s="483" t="s">
        <v>1049</v>
      </c>
      <c r="E432" s="483" t="s">
        <v>456</v>
      </c>
      <c r="F432" s="483" t="s">
        <v>457</v>
      </c>
      <c r="G432" s="489" t="s">
        <v>822</v>
      </c>
      <c r="H432" s="483" t="s">
        <v>750</v>
      </c>
      <c r="I432" s="483" t="s">
        <v>135</v>
      </c>
    </row>
    <row r="433" spans="1:9" hidden="1" x14ac:dyDescent="0.25">
      <c r="A433" s="487">
        <v>3</v>
      </c>
      <c r="B433" s="586">
        <v>43332</v>
      </c>
      <c r="C433" s="483">
        <v>915</v>
      </c>
      <c r="D433" s="483" t="s">
        <v>1049</v>
      </c>
      <c r="E433" s="483" t="s">
        <v>456</v>
      </c>
      <c r="F433" s="483" t="s">
        <v>457</v>
      </c>
      <c r="G433" s="489" t="s">
        <v>822</v>
      </c>
      <c r="H433" s="483" t="s">
        <v>750</v>
      </c>
      <c r="I433" s="483" t="s">
        <v>135</v>
      </c>
    </row>
    <row r="434" spans="1:9" hidden="1" x14ac:dyDescent="0.25">
      <c r="A434" s="487">
        <v>3</v>
      </c>
      <c r="B434" s="586">
        <v>43333</v>
      </c>
      <c r="C434" s="483">
        <v>915</v>
      </c>
      <c r="D434" s="483" t="s">
        <v>1049</v>
      </c>
      <c r="E434" s="483" t="s">
        <v>456</v>
      </c>
      <c r="F434" s="483" t="s">
        <v>457</v>
      </c>
      <c r="G434" s="489" t="s">
        <v>822</v>
      </c>
      <c r="H434" s="483" t="s">
        <v>750</v>
      </c>
      <c r="I434" s="483" t="s">
        <v>135</v>
      </c>
    </row>
    <row r="435" spans="1:9" hidden="1" x14ac:dyDescent="0.25">
      <c r="A435" s="487">
        <v>3</v>
      </c>
      <c r="B435" s="586">
        <v>43334</v>
      </c>
      <c r="C435" s="483">
        <v>915</v>
      </c>
      <c r="D435" s="483" t="s">
        <v>1049</v>
      </c>
      <c r="E435" s="483" t="s">
        <v>456</v>
      </c>
      <c r="F435" s="483" t="s">
        <v>457</v>
      </c>
      <c r="G435" s="489" t="s">
        <v>822</v>
      </c>
      <c r="H435" s="483" t="s">
        <v>750</v>
      </c>
      <c r="I435" s="483" t="s">
        <v>135</v>
      </c>
    </row>
    <row r="436" spans="1:9" hidden="1" x14ac:dyDescent="0.25">
      <c r="A436" s="487">
        <v>3</v>
      </c>
      <c r="B436" s="586">
        <v>43335</v>
      </c>
      <c r="C436" s="483">
        <v>915</v>
      </c>
      <c r="D436" s="483" t="s">
        <v>1049</v>
      </c>
      <c r="E436" s="483" t="s">
        <v>456</v>
      </c>
      <c r="F436" s="483" t="s">
        <v>457</v>
      </c>
      <c r="G436" s="489" t="s">
        <v>822</v>
      </c>
      <c r="H436" s="483" t="s">
        <v>750</v>
      </c>
      <c r="I436" s="483" t="s">
        <v>135</v>
      </c>
    </row>
    <row r="437" spans="1:9" hidden="1" x14ac:dyDescent="0.25">
      <c r="A437" s="487">
        <v>3</v>
      </c>
      <c r="B437" s="586">
        <v>43336</v>
      </c>
      <c r="C437" s="483">
        <v>915</v>
      </c>
      <c r="D437" s="483" t="s">
        <v>1049</v>
      </c>
      <c r="E437" s="483" t="s">
        <v>456</v>
      </c>
      <c r="F437" s="483" t="s">
        <v>457</v>
      </c>
      <c r="G437" s="489" t="s">
        <v>822</v>
      </c>
      <c r="H437" s="483" t="s">
        <v>750</v>
      </c>
      <c r="I437" s="483" t="s">
        <v>135</v>
      </c>
    </row>
    <row r="438" spans="1:9" hidden="1" x14ac:dyDescent="0.25">
      <c r="A438" s="487">
        <v>3</v>
      </c>
      <c r="B438" s="586">
        <v>43339</v>
      </c>
      <c r="C438" s="483">
        <v>915</v>
      </c>
      <c r="D438" s="483" t="s">
        <v>1049</v>
      </c>
      <c r="E438" s="483" t="s">
        <v>456</v>
      </c>
      <c r="F438" s="483" t="s">
        <v>457</v>
      </c>
      <c r="G438" s="489" t="s">
        <v>822</v>
      </c>
      <c r="H438" s="483" t="s">
        <v>750</v>
      </c>
      <c r="I438" s="483" t="s">
        <v>135</v>
      </c>
    </row>
    <row r="439" spans="1:9" hidden="1" x14ac:dyDescent="0.25">
      <c r="A439" s="487">
        <v>3</v>
      </c>
      <c r="B439" s="586">
        <v>43340</v>
      </c>
      <c r="C439" s="483">
        <v>915</v>
      </c>
      <c r="D439" s="483" t="s">
        <v>1049</v>
      </c>
      <c r="E439" s="483" t="s">
        <v>456</v>
      </c>
      <c r="F439" s="483" t="s">
        <v>457</v>
      </c>
      <c r="G439" s="489" t="s">
        <v>822</v>
      </c>
      <c r="H439" s="483" t="s">
        <v>750</v>
      </c>
      <c r="I439" s="483" t="s">
        <v>135</v>
      </c>
    </row>
    <row r="440" spans="1:9" hidden="1" x14ac:dyDescent="0.25">
      <c r="A440" s="487">
        <v>3</v>
      </c>
      <c r="B440" s="586">
        <v>43341</v>
      </c>
      <c r="C440" s="483">
        <v>915</v>
      </c>
      <c r="D440" s="483" t="s">
        <v>1049</v>
      </c>
      <c r="E440" s="483" t="s">
        <v>456</v>
      </c>
      <c r="F440" s="483" t="s">
        <v>457</v>
      </c>
      <c r="G440" s="489" t="s">
        <v>822</v>
      </c>
      <c r="H440" s="483" t="s">
        <v>750</v>
      </c>
      <c r="I440" s="483" t="s">
        <v>135</v>
      </c>
    </row>
    <row r="441" spans="1:9" hidden="1" x14ac:dyDescent="0.25">
      <c r="A441" s="487">
        <v>3</v>
      </c>
      <c r="B441" s="586">
        <v>43342</v>
      </c>
      <c r="C441" s="483">
        <v>915</v>
      </c>
      <c r="D441" s="483" t="s">
        <v>1049</v>
      </c>
      <c r="E441" s="483" t="s">
        <v>456</v>
      </c>
      <c r="F441" s="483" t="s">
        <v>457</v>
      </c>
      <c r="G441" s="489" t="s">
        <v>822</v>
      </c>
      <c r="H441" s="483" t="s">
        <v>750</v>
      </c>
      <c r="I441" s="483" t="s">
        <v>135</v>
      </c>
    </row>
    <row r="442" spans="1:9" hidden="1" x14ac:dyDescent="0.25">
      <c r="A442" s="487">
        <v>3</v>
      </c>
      <c r="B442" s="586">
        <v>43343</v>
      </c>
      <c r="C442" s="483">
        <v>915</v>
      </c>
      <c r="D442" s="483" t="s">
        <v>1049</v>
      </c>
      <c r="E442" s="483" t="s">
        <v>456</v>
      </c>
      <c r="F442" s="483" t="s">
        <v>457</v>
      </c>
      <c r="G442" s="489" t="s">
        <v>822</v>
      </c>
      <c r="H442" s="483" t="s">
        <v>750</v>
      </c>
      <c r="I442" s="483" t="s">
        <v>135</v>
      </c>
    </row>
    <row r="443" spans="1:9" hidden="1" x14ac:dyDescent="0.25">
      <c r="A443" s="487">
        <v>3</v>
      </c>
      <c r="B443" s="586">
        <v>43313</v>
      </c>
      <c r="C443" s="483">
        <v>1730</v>
      </c>
      <c r="D443" s="483" t="s">
        <v>458</v>
      </c>
      <c r="E443" s="483" t="s">
        <v>460</v>
      </c>
      <c r="F443" s="483" t="s">
        <v>1061</v>
      </c>
      <c r="G443" s="489" t="s">
        <v>822</v>
      </c>
      <c r="H443" s="483" t="s">
        <v>459</v>
      </c>
      <c r="I443" s="483" t="s">
        <v>135</v>
      </c>
    </row>
    <row r="444" spans="1:9" hidden="1" x14ac:dyDescent="0.25">
      <c r="A444" s="487">
        <v>3</v>
      </c>
      <c r="B444" s="586">
        <v>43318</v>
      </c>
      <c r="C444" s="483">
        <v>1730</v>
      </c>
      <c r="D444" s="483" t="s">
        <v>458</v>
      </c>
      <c r="E444" s="483" t="s">
        <v>460</v>
      </c>
      <c r="F444" s="483" t="s">
        <v>1061</v>
      </c>
      <c r="G444" s="489" t="s">
        <v>822</v>
      </c>
      <c r="H444" s="483" t="s">
        <v>459</v>
      </c>
      <c r="I444" s="483" t="s">
        <v>135</v>
      </c>
    </row>
    <row r="445" spans="1:9" hidden="1" x14ac:dyDescent="0.25">
      <c r="A445" s="487">
        <v>3</v>
      </c>
      <c r="B445" s="586">
        <v>43320</v>
      </c>
      <c r="C445" s="483">
        <v>1730</v>
      </c>
      <c r="D445" s="483" t="s">
        <v>458</v>
      </c>
      <c r="E445" s="483" t="s">
        <v>460</v>
      </c>
      <c r="F445" s="483" t="s">
        <v>1061</v>
      </c>
      <c r="G445" s="489" t="s">
        <v>822</v>
      </c>
      <c r="H445" s="483" t="s">
        <v>459</v>
      </c>
      <c r="I445" s="483" t="s">
        <v>135</v>
      </c>
    </row>
    <row r="446" spans="1:9" hidden="1" x14ac:dyDescent="0.25">
      <c r="A446" s="487">
        <v>3</v>
      </c>
      <c r="B446" s="586">
        <v>43325</v>
      </c>
      <c r="C446" s="483">
        <v>1730</v>
      </c>
      <c r="D446" s="483" t="s">
        <v>458</v>
      </c>
      <c r="E446" s="483" t="s">
        <v>460</v>
      </c>
      <c r="F446" s="483" t="s">
        <v>1061</v>
      </c>
      <c r="G446" s="489" t="s">
        <v>822</v>
      </c>
      <c r="H446" s="483" t="s">
        <v>459</v>
      </c>
      <c r="I446" s="483" t="s">
        <v>135</v>
      </c>
    </row>
    <row r="447" spans="1:9" hidden="1" x14ac:dyDescent="0.25">
      <c r="A447" s="487">
        <v>3</v>
      </c>
      <c r="B447" s="586">
        <v>43327</v>
      </c>
      <c r="C447" s="483">
        <v>1730</v>
      </c>
      <c r="D447" s="483" t="s">
        <v>458</v>
      </c>
      <c r="E447" s="483" t="s">
        <v>460</v>
      </c>
      <c r="F447" s="483" t="s">
        <v>1061</v>
      </c>
      <c r="G447" s="489" t="s">
        <v>822</v>
      </c>
      <c r="H447" s="483" t="s">
        <v>459</v>
      </c>
      <c r="I447" s="483" t="s">
        <v>135</v>
      </c>
    </row>
    <row r="448" spans="1:9" hidden="1" x14ac:dyDescent="0.25">
      <c r="A448" s="487">
        <v>3</v>
      </c>
      <c r="B448" s="586">
        <v>43327</v>
      </c>
      <c r="C448" s="483">
        <v>1730</v>
      </c>
      <c r="D448" s="483" t="s">
        <v>458</v>
      </c>
      <c r="E448" s="483" t="s">
        <v>460</v>
      </c>
      <c r="F448" s="483" t="s">
        <v>1061</v>
      </c>
      <c r="G448" s="489" t="s">
        <v>822</v>
      </c>
      <c r="H448" s="483" t="s">
        <v>459</v>
      </c>
      <c r="I448" s="483" t="s">
        <v>135</v>
      </c>
    </row>
    <row r="449" spans="1:9" hidden="1" x14ac:dyDescent="0.25">
      <c r="A449" s="487">
        <v>3</v>
      </c>
      <c r="B449" s="586">
        <v>43334</v>
      </c>
      <c r="C449" s="483">
        <v>1730</v>
      </c>
      <c r="D449" s="483" t="s">
        <v>458</v>
      </c>
      <c r="E449" s="483" t="s">
        <v>460</v>
      </c>
      <c r="F449" s="483" t="s">
        <v>1061</v>
      </c>
      <c r="G449" s="489" t="s">
        <v>822</v>
      </c>
      <c r="H449" s="483" t="s">
        <v>459</v>
      </c>
      <c r="I449" s="483" t="s">
        <v>135</v>
      </c>
    </row>
    <row r="450" spans="1:9" hidden="1" x14ac:dyDescent="0.25">
      <c r="A450" s="487">
        <v>3</v>
      </c>
      <c r="B450" s="586">
        <v>43339</v>
      </c>
      <c r="C450" s="483">
        <v>1730</v>
      </c>
      <c r="D450" s="483" t="s">
        <v>458</v>
      </c>
      <c r="E450" s="483" t="s">
        <v>460</v>
      </c>
      <c r="F450" s="483" t="s">
        <v>1061</v>
      </c>
      <c r="G450" s="489" t="s">
        <v>822</v>
      </c>
      <c r="H450" s="483" t="s">
        <v>459</v>
      </c>
      <c r="I450" s="483" t="s">
        <v>135</v>
      </c>
    </row>
    <row r="451" spans="1:9" hidden="1" x14ac:dyDescent="0.25">
      <c r="A451" s="487">
        <v>3</v>
      </c>
      <c r="B451" s="586">
        <v>43341</v>
      </c>
      <c r="C451" s="483">
        <v>1730</v>
      </c>
      <c r="D451" s="483" t="s">
        <v>458</v>
      </c>
      <c r="E451" s="483" t="s">
        <v>460</v>
      </c>
      <c r="F451" s="483" t="s">
        <v>1061</v>
      </c>
      <c r="G451" s="489" t="s">
        <v>822</v>
      </c>
      <c r="H451" s="483" t="s">
        <v>459</v>
      </c>
      <c r="I451" s="483" t="s">
        <v>135</v>
      </c>
    </row>
    <row r="452" spans="1:9" hidden="1" x14ac:dyDescent="0.25">
      <c r="A452" s="483">
        <v>3</v>
      </c>
      <c r="B452" s="585">
        <v>43318</v>
      </c>
      <c r="C452" s="483">
        <v>1700</v>
      </c>
      <c r="D452" s="483" t="s">
        <v>1121</v>
      </c>
      <c r="E452" s="483" t="s">
        <v>1062</v>
      </c>
      <c r="F452" s="483" t="s">
        <v>1063</v>
      </c>
      <c r="G452" s="483" t="s">
        <v>822</v>
      </c>
      <c r="H452" s="483" t="s">
        <v>1064</v>
      </c>
      <c r="I452" s="483" t="s">
        <v>135</v>
      </c>
    </row>
    <row r="453" spans="1:9" hidden="1" x14ac:dyDescent="0.25">
      <c r="A453" s="483">
        <v>3</v>
      </c>
      <c r="B453" s="585">
        <v>43325</v>
      </c>
      <c r="C453" s="483">
        <v>1700</v>
      </c>
      <c r="D453" s="483" t="s">
        <v>1121</v>
      </c>
      <c r="E453" s="483" t="s">
        <v>1062</v>
      </c>
      <c r="F453" s="483" t="s">
        <v>1063</v>
      </c>
      <c r="G453" s="483" t="s">
        <v>822</v>
      </c>
      <c r="H453" s="483" t="s">
        <v>1064</v>
      </c>
      <c r="I453" s="483" t="s">
        <v>135</v>
      </c>
    </row>
    <row r="454" spans="1:9" hidden="1" x14ac:dyDescent="0.25">
      <c r="A454" s="483">
        <v>3</v>
      </c>
      <c r="B454" s="585">
        <v>43332</v>
      </c>
      <c r="C454" s="483">
        <v>1700</v>
      </c>
      <c r="D454" s="483" t="s">
        <v>1121</v>
      </c>
      <c r="E454" s="483" t="s">
        <v>1062</v>
      </c>
      <c r="F454" s="483" t="s">
        <v>1063</v>
      </c>
      <c r="G454" s="483" t="s">
        <v>822</v>
      </c>
      <c r="H454" s="483" t="s">
        <v>1064</v>
      </c>
      <c r="I454" s="483" t="s">
        <v>135</v>
      </c>
    </row>
    <row r="455" spans="1:9" hidden="1" x14ac:dyDescent="0.25">
      <c r="A455" s="483">
        <v>3</v>
      </c>
      <c r="B455" s="585">
        <v>43339</v>
      </c>
      <c r="C455" s="483">
        <v>1700</v>
      </c>
      <c r="D455" s="483" t="s">
        <v>1121</v>
      </c>
      <c r="E455" s="483" t="s">
        <v>1062</v>
      </c>
      <c r="F455" s="483" t="s">
        <v>1063</v>
      </c>
      <c r="G455" s="483" t="s">
        <v>822</v>
      </c>
      <c r="H455" s="483" t="s">
        <v>1064</v>
      </c>
      <c r="I455" s="483" t="s">
        <v>135</v>
      </c>
    </row>
    <row r="456" spans="1:9" hidden="1" x14ac:dyDescent="0.25">
      <c r="A456" s="483">
        <v>3</v>
      </c>
      <c r="B456" s="585">
        <v>43313</v>
      </c>
      <c r="C456" s="483">
        <v>1300</v>
      </c>
      <c r="D456" s="483" t="s">
        <v>1120</v>
      </c>
      <c r="E456" s="483" t="s">
        <v>1062</v>
      </c>
      <c r="F456" s="483" t="s">
        <v>1063</v>
      </c>
      <c r="G456" s="483" t="s">
        <v>822</v>
      </c>
      <c r="H456" s="483" t="s">
        <v>1064</v>
      </c>
      <c r="I456" s="483" t="s">
        <v>135</v>
      </c>
    </row>
    <row r="457" spans="1:9" hidden="1" x14ac:dyDescent="0.25">
      <c r="A457" s="483">
        <v>3</v>
      </c>
      <c r="B457" s="585">
        <v>43320</v>
      </c>
      <c r="C457" s="483">
        <v>1300</v>
      </c>
      <c r="D457" s="483" t="s">
        <v>1120</v>
      </c>
      <c r="E457" s="483" t="s">
        <v>1062</v>
      </c>
      <c r="F457" s="483" t="s">
        <v>1063</v>
      </c>
      <c r="G457" s="483" t="s">
        <v>822</v>
      </c>
      <c r="H457" s="483" t="s">
        <v>1064</v>
      </c>
      <c r="I457" s="483" t="s">
        <v>135</v>
      </c>
    </row>
    <row r="458" spans="1:9" hidden="1" x14ac:dyDescent="0.25">
      <c r="A458" s="483">
        <v>3</v>
      </c>
      <c r="B458" s="585">
        <v>43327</v>
      </c>
      <c r="C458" s="483">
        <v>1300</v>
      </c>
      <c r="D458" s="483" t="s">
        <v>1120</v>
      </c>
      <c r="E458" s="483" t="s">
        <v>1062</v>
      </c>
      <c r="F458" s="483" t="s">
        <v>1063</v>
      </c>
      <c r="G458" s="483" t="s">
        <v>822</v>
      </c>
      <c r="H458" s="483" t="s">
        <v>1064</v>
      </c>
      <c r="I458" s="483" t="s">
        <v>135</v>
      </c>
    </row>
    <row r="459" spans="1:9" hidden="1" x14ac:dyDescent="0.25">
      <c r="A459" s="483">
        <v>3</v>
      </c>
      <c r="B459" s="585">
        <v>43334</v>
      </c>
      <c r="C459" s="483">
        <v>1300</v>
      </c>
      <c r="D459" s="483" t="s">
        <v>1120</v>
      </c>
      <c r="E459" s="483" t="s">
        <v>1062</v>
      </c>
      <c r="F459" s="483" t="s">
        <v>1063</v>
      </c>
      <c r="G459" s="483" t="s">
        <v>822</v>
      </c>
      <c r="H459" s="483" t="s">
        <v>1064</v>
      </c>
      <c r="I459" s="483" t="s">
        <v>135</v>
      </c>
    </row>
    <row r="460" spans="1:9" hidden="1" x14ac:dyDescent="0.25">
      <c r="A460" s="483">
        <v>3</v>
      </c>
      <c r="B460" s="585">
        <v>43341</v>
      </c>
      <c r="C460" s="483">
        <v>1300</v>
      </c>
      <c r="D460" s="483" t="s">
        <v>1120</v>
      </c>
      <c r="E460" s="483" t="s">
        <v>1062</v>
      </c>
      <c r="F460" s="483" t="s">
        <v>1063</v>
      </c>
      <c r="G460" s="483" t="s">
        <v>822</v>
      </c>
      <c r="H460" s="483" t="s">
        <v>1064</v>
      </c>
      <c r="I460" s="483" t="s">
        <v>135</v>
      </c>
    </row>
    <row r="461" spans="1:9" hidden="1" x14ac:dyDescent="0.25">
      <c r="A461" s="483">
        <v>3</v>
      </c>
      <c r="B461" s="585">
        <v>43313</v>
      </c>
      <c r="C461" s="483">
        <v>1900</v>
      </c>
      <c r="D461" s="483" t="s">
        <v>1071</v>
      </c>
      <c r="E461" s="483" t="s">
        <v>464</v>
      </c>
      <c r="F461" s="483" t="s">
        <v>171</v>
      </c>
      <c r="G461" s="483" t="s">
        <v>822</v>
      </c>
      <c r="H461" s="483" t="s">
        <v>463</v>
      </c>
      <c r="I461" s="483" t="s">
        <v>135</v>
      </c>
    </row>
    <row r="462" spans="1:9" hidden="1" x14ac:dyDescent="0.25">
      <c r="A462" s="483">
        <v>3</v>
      </c>
      <c r="B462" s="585">
        <v>43320</v>
      </c>
      <c r="C462" s="483">
        <v>1900</v>
      </c>
      <c r="D462" s="483" t="s">
        <v>1071</v>
      </c>
      <c r="E462" s="483" t="s">
        <v>464</v>
      </c>
      <c r="F462" s="483" t="s">
        <v>171</v>
      </c>
      <c r="G462" s="483" t="s">
        <v>822</v>
      </c>
      <c r="H462" s="483" t="s">
        <v>463</v>
      </c>
      <c r="I462" s="483" t="s">
        <v>135</v>
      </c>
    </row>
    <row r="463" spans="1:9" hidden="1" x14ac:dyDescent="0.25">
      <c r="A463" s="483">
        <v>3</v>
      </c>
      <c r="B463" s="585">
        <v>43327</v>
      </c>
      <c r="C463" s="483">
        <v>1900</v>
      </c>
      <c r="D463" s="483" t="s">
        <v>1071</v>
      </c>
      <c r="E463" s="483" t="s">
        <v>464</v>
      </c>
      <c r="F463" s="483" t="s">
        <v>171</v>
      </c>
      <c r="G463" s="483" t="s">
        <v>822</v>
      </c>
      <c r="H463" s="483" t="s">
        <v>463</v>
      </c>
      <c r="I463" s="483" t="s">
        <v>135</v>
      </c>
    </row>
    <row r="464" spans="1:9" hidden="1" x14ac:dyDescent="0.25">
      <c r="A464" s="483">
        <v>3</v>
      </c>
      <c r="B464" s="585">
        <v>43334</v>
      </c>
      <c r="C464" s="483">
        <v>1900</v>
      </c>
      <c r="D464" s="483" t="s">
        <v>1071</v>
      </c>
      <c r="E464" s="483" t="s">
        <v>464</v>
      </c>
      <c r="F464" s="483" t="s">
        <v>171</v>
      </c>
      <c r="G464" s="483" t="s">
        <v>822</v>
      </c>
      <c r="H464" s="483" t="s">
        <v>463</v>
      </c>
      <c r="I464" s="483" t="s">
        <v>135</v>
      </c>
    </row>
    <row r="465" spans="1:10" s="709" customFormat="1" ht="33.75" customHeight="1" x14ac:dyDescent="0.25">
      <c r="A465" s="482">
        <v>3</v>
      </c>
      <c r="B465" s="675">
        <v>43339</v>
      </c>
      <c r="C465" s="680" t="s">
        <v>1676</v>
      </c>
      <c r="D465" s="488" t="s">
        <v>2273</v>
      </c>
      <c r="E465" s="482" t="s">
        <v>2168</v>
      </c>
      <c r="F465" s="482" t="s">
        <v>1317</v>
      </c>
      <c r="G465" s="482" t="s">
        <v>379</v>
      </c>
      <c r="H465" s="689" t="s">
        <v>370</v>
      </c>
      <c r="I465" s="751" t="s">
        <v>1318</v>
      </c>
      <c r="J465" s="752"/>
    </row>
    <row r="466" spans="1:10" x14ac:dyDescent="0.25">
      <c r="A466" s="483">
        <v>3</v>
      </c>
      <c r="B466" s="585">
        <v>43341</v>
      </c>
      <c r="C466" s="483">
        <v>1900</v>
      </c>
      <c r="D466" s="483" t="s">
        <v>1071</v>
      </c>
      <c r="E466" s="483" t="s">
        <v>464</v>
      </c>
      <c r="F466" s="483" t="s">
        <v>171</v>
      </c>
      <c r="G466" s="483" t="s">
        <v>822</v>
      </c>
      <c r="H466" s="483" t="s">
        <v>463</v>
      </c>
      <c r="I466" s="483" t="s">
        <v>135</v>
      </c>
    </row>
    <row r="467" spans="1:10" x14ac:dyDescent="0.25">
      <c r="A467" s="483">
        <v>3</v>
      </c>
      <c r="B467" s="265">
        <v>43342</v>
      </c>
      <c r="C467" s="483" t="s">
        <v>883</v>
      </c>
      <c r="D467" s="670" t="s">
        <v>1831</v>
      </c>
      <c r="E467" s="670" t="s">
        <v>517</v>
      </c>
      <c r="F467" s="670" t="s">
        <v>517</v>
      </c>
      <c r="G467" s="670" t="s">
        <v>823</v>
      </c>
      <c r="H467" s="670" t="s">
        <v>1847</v>
      </c>
      <c r="I467" s="671" t="s">
        <v>1833</v>
      </c>
    </row>
    <row r="468" spans="1:10" x14ac:dyDescent="0.25">
      <c r="A468" s="483">
        <v>3</v>
      </c>
      <c r="B468" s="265">
        <v>43343</v>
      </c>
      <c r="C468" s="483" t="s">
        <v>346</v>
      </c>
      <c r="D468" s="483" t="s">
        <v>1865</v>
      </c>
      <c r="E468" s="483" t="s">
        <v>517</v>
      </c>
      <c r="F468" s="483" t="s">
        <v>517</v>
      </c>
      <c r="G468" s="483" t="s">
        <v>823</v>
      </c>
      <c r="H468" s="670" t="s">
        <v>1832</v>
      </c>
      <c r="I468" s="483" t="s">
        <v>737</v>
      </c>
    </row>
    <row r="469" spans="1:10" x14ac:dyDescent="0.25">
      <c r="A469" s="483">
        <v>3</v>
      </c>
      <c r="B469" s="265" t="s">
        <v>1866</v>
      </c>
      <c r="C469" s="483" t="s">
        <v>1805</v>
      </c>
      <c r="D469" s="483" t="s">
        <v>1867</v>
      </c>
      <c r="E469" s="483" t="s">
        <v>1808</v>
      </c>
      <c r="F469" s="483" t="s">
        <v>512</v>
      </c>
      <c r="G469" s="483" t="s">
        <v>823</v>
      </c>
      <c r="H469" s="483" t="s">
        <v>1807</v>
      </c>
      <c r="I469" s="483" t="s">
        <v>1809</v>
      </c>
    </row>
    <row r="470" spans="1:10" x14ac:dyDescent="0.25">
      <c r="A470" s="483">
        <v>3</v>
      </c>
      <c r="B470" s="585" t="s">
        <v>696</v>
      </c>
      <c r="C470" s="483">
        <v>1900</v>
      </c>
      <c r="D470" s="483" t="s">
        <v>1460</v>
      </c>
      <c r="E470" s="483" t="s">
        <v>1423</v>
      </c>
      <c r="F470" s="483" t="s">
        <v>1424</v>
      </c>
      <c r="G470" s="483" t="s">
        <v>822</v>
      </c>
      <c r="H470" s="483" t="s">
        <v>151</v>
      </c>
      <c r="I470" s="483" t="s">
        <v>212</v>
      </c>
    </row>
    <row r="471" spans="1:10" x14ac:dyDescent="0.25">
      <c r="A471" s="483">
        <v>3</v>
      </c>
      <c r="B471" s="265">
        <v>43314</v>
      </c>
      <c r="C471" s="483" t="s">
        <v>894</v>
      </c>
      <c r="D471" s="482" t="s">
        <v>895</v>
      </c>
      <c r="E471" s="483" t="s">
        <v>54</v>
      </c>
      <c r="F471" s="483" t="s">
        <v>2037</v>
      </c>
      <c r="G471" s="483" t="s">
        <v>823</v>
      </c>
      <c r="H471" s="482" t="s">
        <v>926</v>
      </c>
      <c r="I471" s="621" t="s">
        <v>2027</v>
      </c>
    </row>
    <row r="472" spans="1:10" x14ac:dyDescent="0.25">
      <c r="A472" s="483">
        <v>3</v>
      </c>
      <c r="B472" s="675">
        <v>43335</v>
      </c>
      <c r="C472" s="482" t="s">
        <v>1794</v>
      </c>
      <c r="D472" s="482" t="s">
        <v>1795</v>
      </c>
      <c r="E472" s="482" t="s">
        <v>54</v>
      </c>
      <c r="F472" s="482" t="s">
        <v>508</v>
      </c>
      <c r="G472" s="482" t="s">
        <v>823</v>
      </c>
      <c r="H472" s="482" t="s">
        <v>1796</v>
      </c>
      <c r="I472" s="482"/>
    </row>
    <row r="473" spans="1:10" x14ac:dyDescent="0.25">
      <c r="A473" s="497">
        <v>3</v>
      </c>
      <c r="B473" s="518">
        <v>43314</v>
      </c>
      <c r="C473" s="497">
        <v>1300</v>
      </c>
      <c r="D473" s="497" t="s">
        <v>949</v>
      </c>
      <c r="E473" s="497" t="s">
        <v>34</v>
      </c>
      <c r="F473" s="497" t="s">
        <v>966</v>
      </c>
      <c r="G473" s="497" t="s">
        <v>736</v>
      </c>
      <c r="H473" s="497" t="s">
        <v>33</v>
      </c>
      <c r="I473" s="497" t="s">
        <v>2371</v>
      </c>
    </row>
    <row r="474" spans="1:10" x14ac:dyDescent="0.25">
      <c r="A474" s="281">
        <v>3</v>
      </c>
      <c r="B474" s="296">
        <v>43325</v>
      </c>
      <c r="C474" s="281">
        <v>900</v>
      </c>
      <c r="D474" s="281" t="s">
        <v>1898</v>
      </c>
      <c r="E474" s="281" t="s">
        <v>43</v>
      </c>
      <c r="F474" s="281" t="s">
        <v>967</v>
      </c>
      <c r="G474" s="281" t="s">
        <v>736</v>
      </c>
      <c r="H474" s="281" t="s">
        <v>471</v>
      </c>
      <c r="I474" s="281" t="s">
        <v>2372</v>
      </c>
    </row>
    <row r="475" spans="1:10" x14ac:dyDescent="0.25">
      <c r="A475" s="281">
        <v>3</v>
      </c>
      <c r="B475" s="473">
        <v>43327</v>
      </c>
      <c r="C475" s="281">
        <v>1130</v>
      </c>
      <c r="D475" s="281" t="s">
        <v>949</v>
      </c>
      <c r="E475" s="281" t="s">
        <v>2370</v>
      </c>
      <c r="F475" s="281" t="s">
        <v>966</v>
      </c>
      <c r="G475" s="281" t="s">
        <v>736</v>
      </c>
      <c r="H475" s="281" t="s">
        <v>33</v>
      </c>
      <c r="I475" s="281" t="s">
        <v>2371</v>
      </c>
    </row>
    <row r="476" spans="1:10" x14ac:dyDescent="0.25">
      <c r="A476" s="281">
        <v>3</v>
      </c>
      <c r="B476" s="296">
        <v>43327</v>
      </c>
      <c r="C476" s="281">
        <v>900</v>
      </c>
      <c r="D476" s="281" t="s">
        <v>1896</v>
      </c>
      <c r="E476" s="281" t="s">
        <v>43</v>
      </c>
      <c r="F476" s="281" t="s">
        <v>967</v>
      </c>
      <c r="G476" s="281" t="s">
        <v>736</v>
      </c>
      <c r="H476" s="281" t="s">
        <v>471</v>
      </c>
      <c r="I476" s="281" t="s">
        <v>2372</v>
      </c>
    </row>
    <row r="477" spans="1:10" x14ac:dyDescent="0.25">
      <c r="A477" s="497">
        <v>3</v>
      </c>
      <c r="B477" s="592">
        <v>43325</v>
      </c>
      <c r="C477" s="497">
        <v>900</v>
      </c>
      <c r="D477" s="497" t="s">
        <v>1878</v>
      </c>
      <c r="E477" s="497" t="s">
        <v>43</v>
      </c>
      <c r="F477" s="497" t="s">
        <v>967</v>
      </c>
      <c r="G477" s="497" t="s">
        <v>736</v>
      </c>
      <c r="H477" s="497" t="s">
        <v>471</v>
      </c>
      <c r="I477" s="497" t="s">
        <v>2372</v>
      </c>
    </row>
    <row r="478" spans="1:10" x14ac:dyDescent="0.25">
      <c r="A478" s="497">
        <v>3</v>
      </c>
      <c r="B478" s="592">
        <v>43327</v>
      </c>
      <c r="C478" s="497">
        <v>1800</v>
      </c>
      <c r="D478" s="497" t="s">
        <v>1876</v>
      </c>
      <c r="E478" s="497" t="s">
        <v>43</v>
      </c>
      <c r="F478" s="497" t="s">
        <v>967</v>
      </c>
      <c r="G478" s="497" t="s">
        <v>736</v>
      </c>
      <c r="H478" s="497" t="s">
        <v>471</v>
      </c>
      <c r="I478" s="497" t="s">
        <v>2372</v>
      </c>
    </row>
    <row r="479" spans="1:10" x14ac:dyDescent="0.25">
      <c r="A479" s="281">
        <v>3</v>
      </c>
      <c r="B479" s="296">
        <v>43328</v>
      </c>
      <c r="C479" s="281">
        <v>1800</v>
      </c>
      <c r="D479" s="281" t="s">
        <v>1876</v>
      </c>
      <c r="E479" s="281" t="s">
        <v>43</v>
      </c>
      <c r="F479" s="281" t="s">
        <v>967</v>
      </c>
      <c r="G479" s="281" t="s">
        <v>736</v>
      </c>
      <c r="H479" s="281" t="s">
        <v>471</v>
      </c>
      <c r="I479" s="281" t="s">
        <v>2372</v>
      </c>
    </row>
    <row r="480" spans="1:10" x14ac:dyDescent="0.25">
      <c r="A480" s="281">
        <v>3</v>
      </c>
      <c r="B480" s="296">
        <v>43332</v>
      </c>
      <c r="C480" s="281">
        <v>900</v>
      </c>
      <c r="D480" s="281" t="s">
        <v>1878</v>
      </c>
      <c r="E480" s="281" t="s">
        <v>43</v>
      </c>
      <c r="F480" s="281" t="s">
        <v>967</v>
      </c>
      <c r="G480" s="281" t="s">
        <v>736</v>
      </c>
      <c r="H480" s="281" t="s">
        <v>471</v>
      </c>
      <c r="I480" s="281" t="s">
        <v>2372</v>
      </c>
    </row>
    <row r="481" spans="1:9" x14ac:dyDescent="0.25">
      <c r="A481" s="497">
        <v>3</v>
      </c>
      <c r="B481" s="592">
        <v>43334</v>
      </c>
      <c r="C481" s="497">
        <v>900</v>
      </c>
      <c r="D481" s="497" t="s">
        <v>1896</v>
      </c>
      <c r="E481" s="497" t="s">
        <v>43</v>
      </c>
      <c r="F481" s="497" t="s">
        <v>967</v>
      </c>
      <c r="G481" s="497" t="s">
        <v>736</v>
      </c>
      <c r="H481" s="497" t="s">
        <v>471</v>
      </c>
      <c r="I481" s="497" t="s">
        <v>2372</v>
      </c>
    </row>
    <row r="482" spans="1:9" x14ac:dyDescent="0.25">
      <c r="A482" s="281">
        <v>3</v>
      </c>
      <c r="B482" s="296">
        <v>43341</v>
      </c>
      <c r="C482" s="281">
        <v>900</v>
      </c>
      <c r="D482" s="281" t="s">
        <v>1896</v>
      </c>
      <c r="E482" s="281" t="s">
        <v>43</v>
      </c>
      <c r="F482" s="281" t="s">
        <v>967</v>
      </c>
      <c r="G482" s="281" t="s">
        <v>736</v>
      </c>
      <c r="H482" s="281" t="s">
        <v>471</v>
      </c>
      <c r="I482" s="281" t="s">
        <v>2372</v>
      </c>
    </row>
  </sheetData>
  <sortState ref="A2:I472">
    <sortCondition ref="A2:A472"/>
    <sortCondition ref="B2:B472"/>
    <sortCondition ref="C2:C472"/>
  </sortState>
  <mergeCells count="3">
    <mergeCell ref="I73:J73"/>
    <mergeCell ref="I257:J257"/>
    <mergeCell ref="I465:J465"/>
  </mergeCells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522"/>
  <sheetViews>
    <sheetView topLeftCell="A305" workbookViewId="0">
      <selection activeCell="A521" sqref="A521:I522"/>
    </sheetView>
  </sheetViews>
  <sheetFormatPr defaultRowHeight="15" x14ac:dyDescent="0.25"/>
  <cols>
    <col min="1" max="1" width="4.42578125" style="44" bestFit="1" customWidth="1"/>
    <col min="2" max="2" width="15.28515625" style="44" bestFit="1" customWidth="1"/>
    <col min="3" max="3" width="9.7109375" style="44" bestFit="1" customWidth="1"/>
    <col min="4" max="4" width="55" style="44" bestFit="1" customWidth="1"/>
    <col min="5" max="5" width="33.5703125" style="44" bestFit="1" customWidth="1"/>
    <col min="6" max="6" width="18.7109375" style="44" bestFit="1" customWidth="1"/>
    <col min="7" max="7" width="8.140625" style="44" bestFit="1" customWidth="1"/>
    <col min="8" max="8" width="37.7109375" style="44" bestFit="1" customWidth="1"/>
    <col min="9" max="9" width="41.85546875" style="44" bestFit="1" customWidth="1"/>
    <col min="10" max="16384" width="9.140625" style="44"/>
  </cols>
  <sheetData>
    <row r="1" spans="1:9" x14ac:dyDescent="0.25">
      <c r="A1" s="676" t="s">
        <v>820</v>
      </c>
      <c r="B1" s="677" t="s">
        <v>8</v>
      </c>
      <c r="C1" s="678" t="s">
        <v>9</v>
      </c>
      <c r="D1" s="678" t="s">
        <v>0</v>
      </c>
      <c r="E1" s="678" t="s">
        <v>3</v>
      </c>
      <c r="F1" s="678" t="s">
        <v>10</v>
      </c>
      <c r="G1" s="678" t="s">
        <v>821</v>
      </c>
      <c r="H1" s="678" t="s">
        <v>1</v>
      </c>
      <c r="I1" s="679" t="s">
        <v>2</v>
      </c>
    </row>
    <row r="2" spans="1:9" hidden="1" x14ac:dyDescent="0.25">
      <c r="A2" s="695">
        <v>3</v>
      </c>
      <c r="B2" s="692">
        <v>43353</v>
      </c>
      <c r="C2" s="694">
        <v>1800</v>
      </c>
      <c r="D2" s="694" t="s">
        <v>1652</v>
      </c>
      <c r="E2" s="694" t="s">
        <v>467</v>
      </c>
      <c r="F2" s="694" t="s">
        <v>445</v>
      </c>
      <c r="G2" s="694" t="s">
        <v>822</v>
      </c>
      <c r="H2" s="694" t="s">
        <v>242</v>
      </c>
      <c r="I2" s="710" t="s">
        <v>1589</v>
      </c>
    </row>
    <row r="3" spans="1:9" hidden="1" x14ac:dyDescent="0.25">
      <c r="A3" s="487">
        <v>3</v>
      </c>
      <c r="B3" s="585">
        <v>43354</v>
      </c>
      <c r="C3" s="483">
        <v>1800</v>
      </c>
      <c r="D3" s="483" t="s">
        <v>1652</v>
      </c>
      <c r="E3" s="483" t="s">
        <v>467</v>
      </c>
      <c r="F3" s="483" t="s">
        <v>445</v>
      </c>
      <c r="G3" s="483" t="s">
        <v>822</v>
      </c>
      <c r="H3" s="483" t="s">
        <v>242</v>
      </c>
      <c r="I3" s="484" t="s">
        <v>1589</v>
      </c>
    </row>
    <row r="4" spans="1:9" hidden="1" x14ac:dyDescent="0.25">
      <c r="A4" s="487">
        <v>3</v>
      </c>
      <c r="B4" s="585">
        <v>43355</v>
      </c>
      <c r="C4" s="483">
        <v>1800</v>
      </c>
      <c r="D4" s="483" t="s">
        <v>1652</v>
      </c>
      <c r="E4" s="483" t="s">
        <v>467</v>
      </c>
      <c r="F4" s="483" t="s">
        <v>445</v>
      </c>
      <c r="G4" s="483" t="s">
        <v>822</v>
      </c>
      <c r="H4" s="483" t="s">
        <v>242</v>
      </c>
      <c r="I4" s="484" t="s">
        <v>1589</v>
      </c>
    </row>
    <row r="5" spans="1:9" hidden="1" x14ac:dyDescent="0.25">
      <c r="A5" s="487">
        <v>3</v>
      </c>
      <c r="B5" s="585">
        <v>43356</v>
      </c>
      <c r="C5" s="483">
        <v>1800</v>
      </c>
      <c r="D5" s="483" t="s">
        <v>1652</v>
      </c>
      <c r="E5" s="483" t="s">
        <v>467</v>
      </c>
      <c r="F5" s="483" t="s">
        <v>445</v>
      </c>
      <c r="G5" s="483" t="s">
        <v>822</v>
      </c>
      <c r="H5" s="483" t="s">
        <v>242</v>
      </c>
      <c r="I5" s="484" t="s">
        <v>1589</v>
      </c>
    </row>
    <row r="6" spans="1:9" hidden="1" x14ac:dyDescent="0.25">
      <c r="A6" s="487">
        <v>3</v>
      </c>
      <c r="B6" s="585">
        <v>43360</v>
      </c>
      <c r="C6" s="483">
        <v>1800</v>
      </c>
      <c r="D6" s="483" t="s">
        <v>1652</v>
      </c>
      <c r="E6" s="483" t="s">
        <v>467</v>
      </c>
      <c r="F6" s="483" t="s">
        <v>445</v>
      </c>
      <c r="G6" s="483" t="s">
        <v>822</v>
      </c>
      <c r="H6" s="483" t="s">
        <v>242</v>
      </c>
      <c r="I6" s="484" t="s">
        <v>1589</v>
      </c>
    </row>
    <row r="7" spans="1:9" hidden="1" x14ac:dyDescent="0.25">
      <c r="A7" s="487">
        <v>3</v>
      </c>
      <c r="B7" s="585">
        <v>43361</v>
      </c>
      <c r="C7" s="483">
        <v>1800</v>
      </c>
      <c r="D7" s="483" t="s">
        <v>1652</v>
      </c>
      <c r="E7" s="483" t="s">
        <v>467</v>
      </c>
      <c r="F7" s="483" t="s">
        <v>445</v>
      </c>
      <c r="G7" s="483" t="s">
        <v>822</v>
      </c>
      <c r="H7" s="483" t="s">
        <v>242</v>
      </c>
      <c r="I7" s="484" t="s">
        <v>1589</v>
      </c>
    </row>
    <row r="8" spans="1:9" hidden="1" x14ac:dyDescent="0.25">
      <c r="A8" s="487">
        <v>3</v>
      </c>
      <c r="B8" s="585">
        <v>43362</v>
      </c>
      <c r="C8" s="483">
        <v>1800</v>
      </c>
      <c r="D8" s="483" t="s">
        <v>1652</v>
      </c>
      <c r="E8" s="483" t="s">
        <v>467</v>
      </c>
      <c r="F8" s="483" t="s">
        <v>445</v>
      </c>
      <c r="G8" s="483" t="s">
        <v>822</v>
      </c>
      <c r="H8" s="483" t="s">
        <v>242</v>
      </c>
      <c r="I8" s="484" t="s">
        <v>1589</v>
      </c>
    </row>
    <row r="9" spans="1:9" hidden="1" x14ac:dyDescent="0.25">
      <c r="A9" s="487">
        <v>3</v>
      </c>
      <c r="B9" s="585">
        <v>43363</v>
      </c>
      <c r="C9" s="483">
        <v>1800</v>
      </c>
      <c r="D9" s="483" t="s">
        <v>1652</v>
      </c>
      <c r="E9" s="483" t="s">
        <v>467</v>
      </c>
      <c r="F9" s="483" t="s">
        <v>445</v>
      </c>
      <c r="G9" s="483" t="s">
        <v>822</v>
      </c>
      <c r="H9" s="483" t="s">
        <v>242</v>
      </c>
      <c r="I9" s="484" t="s">
        <v>1589</v>
      </c>
    </row>
    <row r="10" spans="1:9" hidden="1" x14ac:dyDescent="0.25">
      <c r="A10" s="487">
        <v>3</v>
      </c>
      <c r="B10" s="585">
        <v>43367</v>
      </c>
      <c r="C10" s="483">
        <v>1800</v>
      </c>
      <c r="D10" s="483" t="s">
        <v>1652</v>
      </c>
      <c r="E10" s="483" t="s">
        <v>467</v>
      </c>
      <c r="F10" s="483" t="s">
        <v>445</v>
      </c>
      <c r="G10" s="483" t="s">
        <v>822</v>
      </c>
      <c r="H10" s="483" t="s">
        <v>242</v>
      </c>
      <c r="I10" s="484" t="s">
        <v>1589</v>
      </c>
    </row>
    <row r="11" spans="1:9" hidden="1" x14ac:dyDescent="0.25">
      <c r="A11" s="487">
        <v>3</v>
      </c>
      <c r="B11" s="585">
        <v>43368</v>
      </c>
      <c r="C11" s="483">
        <v>1800</v>
      </c>
      <c r="D11" s="483" t="s">
        <v>1652</v>
      </c>
      <c r="E11" s="483" t="s">
        <v>467</v>
      </c>
      <c r="F11" s="483" t="s">
        <v>445</v>
      </c>
      <c r="G11" s="483" t="s">
        <v>822</v>
      </c>
      <c r="H11" s="483" t="s">
        <v>242</v>
      </c>
      <c r="I11" s="484" t="s">
        <v>1589</v>
      </c>
    </row>
    <row r="12" spans="1:9" hidden="1" x14ac:dyDescent="0.25">
      <c r="A12" s="483">
        <v>3</v>
      </c>
      <c r="B12" s="585">
        <v>43369</v>
      </c>
      <c r="C12" s="483">
        <v>1800</v>
      </c>
      <c r="D12" s="483" t="s">
        <v>1652</v>
      </c>
      <c r="E12" s="483" t="s">
        <v>467</v>
      </c>
      <c r="F12" s="483" t="s">
        <v>445</v>
      </c>
      <c r="G12" s="483" t="s">
        <v>822</v>
      </c>
      <c r="H12" s="483" t="s">
        <v>242</v>
      </c>
      <c r="I12" s="483" t="s">
        <v>1589</v>
      </c>
    </row>
    <row r="13" spans="1:9" hidden="1" x14ac:dyDescent="0.25">
      <c r="A13" s="483">
        <v>3</v>
      </c>
      <c r="B13" s="585">
        <v>43370</v>
      </c>
      <c r="C13" s="483">
        <v>1800</v>
      </c>
      <c r="D13" s="483" t="s">
        <v>1652</v>
      </c>
      <c r="E13" s="483" t="s">
        <v>467</v>
      </c>
      <c r="F13" s="483" t="s">
        <v>445</v>
      </c>
      <c r="G13" s="483" t="s">
        <v>822</v>
      </c>
      <c r="H13" s="483" t="s">
        <v>242</v>
      </c>
      <c r="I13" s="483" t="s">
        <v>1589</v>
      </c>
    </row>
    <row r="14" spans="1:9" x14ac:dyDescent="0.25">
      <c r="A14" s="650">
        <v>1</v>
      </c>
      <c r="B14" s="661">
        <v>43351</v>
      </c>
      <c r="C14" s="650" t="s">
        <v>342</v>
      </c>
      <c r="D14" s="650" t="s">
        <v>784</v>
      </c>
      <c r="E14" s="650" t="s">
        <v>1413</v>
      </c>
      <c r="F14" s="650" t="s">
        <v>1414</v>
      </c>
      <c r="G14" s="650" t="s">
        <v>822</v>
      </c>
      <c r="H14" s="650" t="s">
        <v>299</v>
      </c>
      <c r="I14" s="711" t="s">
        <v>1394</v>
      </c>
    </row>
    <row r="15" spans="1:9" x14ac:dyDescent="0.25">
      <c r="A15" s="650">
        <v>1</v>
      </c>
      <c r="B15" s="661" t="s">
        <v>696</v>
      </c>
      <c r="C15" s="650" t="s">
        <v>696</v>
      </c>
      <c r="D15" s="650" t="s">
        <v>1870</v>
      </c>
      <c r="E15" s="650" t="s">
        <v>696</v>
      </c>
      <c r="F15" s="650" t="s">
        <v>517</v>
      </c>
      <c r="G15" s="650" t="s">
        <v>823</v>
      </c>
      <c r="H15" s="712" t="s">
        <v>1832</v>
      </c>
      <c r="I15" s="650" t="s">
        <v>921</v>
      </c>
    </row>
    <row r="16" spans="1:9" x14ac:dyDescent="0.25">
      <c r="A16" s="650">
        <v>1</v>
      </c>
      <c r="B16" s="661" t="s">
        <v>696</v>
      </c>
      <c r="C16" s="650" t="s">
        <v>696</v>
      </c>
      <c r="D16" s="650" t="s">
        <v>1870</v>
      </c>
      <c r="E16" s="650" t="s">
        <v>696</v>
      </c>
      <c r="F16" s="650" t="s">
        <v>517</v>
      </c>
      <c r="G16" s="650" t="s">
        <v>823</v>
      </c>
      <c r="H16" s="712" t="s">
        <v>1832</v>
      </c>
      <c r="I16" s="650" t="s">
        <v>921</v>
      </c>
    </row>
    <row r="17" spans="1:9" hidden="1" x14ac:dyDescent="0.25">
      <c r="A17" s="483">
        <v>3</v>
      </c>
      <c r="B17" s="483" t="s">
        <v>696</v>
      </c>
      <c r="C17" s="483" t="s">
        <v>696</v>
      </c>
      <c r="D17" s="483" t="s">
        <v>1421</v>
      </c>
      <c r="E17" s="483" t="s">
        <v>43</v>
      </c>
      <c r="F17" s="483" t="s">
        <v>967</v>
      </c>
      <c r="G17" s="483" t="s">
        <v>736</v>
      </c>
      <c r="H17" s="483" t="s">
        <v>471</v>
      </c>
      <c r="I17" s="489" t="s">
        <v>472</v>
      </c>
    </row>
    <row r="18" spans="1:9" hidden="1" x14ac:dyDescent="0.25">
      <c r="A18" s="483">
        <v>3</v>
      </c>
      <c r="B18" s="585">
        <v>43347</v>
      </c>
      <c r="C18" s="483">
        <v>1400</v>
      </c>
      <c r="D18" s="483" t="s">
        <v>61</v>
      </c>
      <c r="E18" s="483" t="s">
        <v>63</v>
      </c>
      <c r="F18" s="483" t="s">
        <v>968</v>
      </c>
      <c r="G18" s="483" t="s">
        <v>736</v>
      </c>
      <c r="H18" s="483" t="s">
        <v>62</v>
      </c>
      <c r="I18" s="489" t="s">
        <v>64</v>
      </c>
    </row>
    <row r="19" spans="1:9" hidden="1" x14ac:dyDescent="0.25">
      <c r="A19" s="483">
        <v>3</v>
      </c>
      <c r="B19" s="585">
        <v>43347</v>
      </c>
      <c r="C19" s="483">
        <v>1400</v>
      </c>
      <c r="D19" s="483" t="s">
        <v>61</v>
      </c>
      <c r="E19" s="483" t="s">
        <v>63</v>
      </c>
      <c r="F19" s="483" t="s">
        <v>968</v>
      </c>
      <c r="G19" s="483" t="s">
        <v>736</v>
      </c>
      <c r="H19" s="483" t="s">
        <v>62</v>
      </c>
      <c r="I19" s="489" t="s">
        <v>64</v>
      </c>
    </row>
    <row r="20" spans="1:9" hidden="1" x14ac:dyDescent="0.25">
      <c r="A20" s="483">
        <v>3</v>
      </c>
      <c r="B20" s="585">
        <v>43354</v>
      </c>
      <c r="C20" s="483">
        <v>1400</v>
      </c>
      <c r="D20" s="483" t="s">
        <v>61</v>
      </c>
      <c r="E20" s="483" t="s">
        <v>63</v>
      </c>
      <c r="F20" s="483" t="s">
        <v>968</v>
      </c>
      <c r="G20" s="483" t="s">
        <v>736</v>
      </c>
      <c r="H20" s="483" t="s">
        <v>62</v>
      </c>
      <c r="I20" s="489" t="s">
        <v>64</v>
      </c>
    </row>
    <row r="21" spans="1:9" hidden="1" x14ac:dyDescent="0.25">
      <c r="A21" s="483">
        <v>3</v>
      </c>
      <c r="B21" s="585">
        <v>43354</v>
      </c>
      <c r="C21" s="483">
        <v>1400</v>
      </c>
      <c r="D21" s="483" t="s">
        <v>61</v>
      </c>
      <c r="E21" s="483" t="s">
        <v>63</v>
      </c>
      <c r="F21" s="483" t="s">
        <v>968</v>
      </c>
      <c r="G21" s="483" t="s">
        <v>736</v>
      </c>
      <c r="H21" s="483" t="s">
        <v>62</v>
      </c>
      <c r="I21" s="489" t="s">
        <v>64</v>
      </c>
    </row>
    <row r="22" spans="1:9" hidden="1" x14ac:dyDescent="0.25">
      <c r="A22" s="487">
        <v>3</v>
      </c>
      <c r="B22" s="585">
        <v>43361</v>
      </c>
      <c r="C22" s="483">
        <v>1400</v>
      </c>
      <c r="D22" s="483" t="s">
        <v>61</v>
      </c>
      <c r="E22" s="483" t="s">
        <v>63</v>
      </c>
      <c r="F22" s="483" t="s">
        <v>968</v>
      </c>
      <c r="G22" s="483" t="s">
        <v>736</v>
      </c>
      <c r="H22" s="483" t="s">
        <v>62</v>
      </c>
      <c r="I22" s="486" t="s">
        <v>64</v>
      </c>
    </row>
    <row r="23" spans="1:9" hidden="1" x14ac:dyDescent="0.25">
      <c r="A23" s="487">
        <v>3</v>
      </c>
      <c r="B23" s="585">
        <v>43368</v>
      </c>
      <c r="C23" s="483">
        <v>1400</v>
      </c>
      <c r="D23" s="483" t="s">
        <v>61</v>
      </c>
      <c r="E23" s="483" t="s">
        <v>63</v>
      </c>
      <c r="F23" s="483" t="s">
        <v>968</v>
      </c>
      <c r="G23" s="483" t="s">
        <v>736</v>
      </c>
      <c r="H23" s="483" t="s">
        <v>62</v>
      </c>
      <c r="I23" s="486" t="s">
        <v>64</v>
      </c>
    </row>
    <row r="24" spans="1:9" hidden="1" x14ac:dyDescent="0.25">
      <c r="A24" s="487">
        <v>3</v>
      </c>
      <c r="B24" s="585">
        <v>43353</v>
      </c>
      <c r="C24" s="483">
        <v>900</v>
      </c>
      <c r="D24" s="483" t="s">
        <v>614</v>
      </c>
      <c r="E24" s="483" t="s">
        <v>43</v>
      </c>
      <c r="F24" s="483" t="s">
        <v>613</v>
      </c>
      <c r="G24" s="483" t="s">
        <v>736</v>
      </c>
      <c r="H24" s="483" t="s">
        <v>30</v>
      </c>
      <c r="I24" s="484" t="s">
        <v>615</v>
      </c>
    </row>
    <row r="25" spans="1:9" hidden="1" x14ac:dyDescent="0.25">
      <c r="A25" s="487">
        <v>3</v>
      </c>
      <c r="B25" s="585">
        <v>43353</v>
      </c>
      <c r="C25" s="483">
        <v>900</v>
      </c>
      <c r="D25" s="483" t="s">
        <v>614</v>
      </c>
      <c r="E25" s="483" t="s">
        <v>43</v>
      </c>
      <c r="F25" s="483" t="s">
        <v>613</v>
      </c>
      <c r="G25" s="483" t="s">
        <v>736</v>
      </c>
      <c r="H25" s="483" t="s">
        <v>30</v>
      </c>
      <c r="I25" s="484" t="s">
        <v>615</v>
      </c>
    </row>
    <row r="26" spans="1:9" hidden="1" x14ac:dyDescent="0.25">
      <c r="A26" s="487">
        <v>3</v>
      </c>
      <c r="B26" s="585">
        <v>43354</v>
      </c>
      <c r="C26" s="483">
        <v>900</v>
      </c>
      <c r="D26" s="483" t="s">
        <v>627</v>
      </c>
      <c r="E26" s="483" t="s">
        <v>20</v>
      </c>
      <c r="F26" s="483" t="s">
        <v>613</v>
      </c>
      <c r="G26" s="483" t="s">
        <v>736</v>
      </c>
      <c r="H26" s="483" t="s">
        <v>30</v>
      </c>
      <c r="I26" s="484" t="s">
        <v>615</v>
      </c>
    </row>
    <row r="27" spans="1:9" hidden="1" x14ac:dyDescent="0.25">
      <c r="A27" s="487">
        <v>3</v>
      </c>
      <c r="B27" s="585">
        <v>43354</v>
      </c>
      <c r="C27" s="483">
        <v>900</v>
      </c>
      <c r="D27" s="483" t="s">
        <v>627</v>
      </c>
      <c r="E27" s="483" t="s">
        <v>20</v>
      </c>
      <c r="F27" s="483" t="s">
        <v>613</v>
      </c>
      <c r="G27" s="483" t="s">
        <v>736</v>
      </c>
      <c r="H27" s="483" t="s">
        <v>30</v>
      </c>
      <c r="I27" s="484" t="s">
        <v>615</v>
      </c>
    </row>
    <row r="28" spans="1:9" x14ac:dyDescent="0.25">
      <c r="A28" s="713">
        <v>1</v>
      </c>
      <c r="B28" s="714" t="s">
        <v>696</v>
      </c>
      <c r="C28" s="715" t="s">
        <v>696</v>
      </c>
      <c r="D28" s="715" t="s">
        <v>1871</v>
      </c>
      <c r="E28" s="715" t="s">
        <v>696</v>
      </c>
      <c r="F28" s="715" t="s">
        <v>517</v>
      </c>
      <c r="G28" s="715" t="s">
        <v>823</v>
      </c>
      <c r="H28" s="716" t="s">
        <v>1832</v>
      </c>
      <c r="I28" s="717" t="s">
        <v>1830</v>
      </c>
    </row>
    <row r="29" spans="1:9" hidden="1" x14ac:dyDescent="0.25">
      <c r="A29" s="487">
        <v>3</v>
      </c>
      <c r="B29" s="585">
        <v>43348</v>
      </c>
      <c r="C29" s="636">
        <v>0.41666666666666669</v>
      </c>
      <c r="D29" s="483" t="s">
        <v>1497</v>
      </c>
      <c r="E29" s="483" t="s">
        <v>1437</v>
      </c>
      <c r="F29" s="483" t="s">
        <v>1434</v>
      </c>
      <c r="G29" s="483" t="s">
        <v>822</v>
      </c>
      <c r="H29" s="483" t="s">
        <v>1435</v>
      </c>
      <c r="I29" s="484" t="s">
        <v>135</v>
      </c>
    </row>
    <row r="30" spans="1:9" hidden="1" x14ac:dyDescent="0.25">
      <c r="A30" s="487">
        <v>3</v>
      </c>
      <c r="B30" s="585">
        <v>43355</v>
      </c>
      <c r="C30" s="636">
        <v>0.41666666666666669</v>
      </c>
      <c r="D30" s="483" t="s">
        <v>1497</v>
      </c>
      <c r="E30" s="483" t="s">
        <v>1437</v>
      </c>
      <c r="F30" s="483" t="s">
        <v>1434</v>
      </c>
      <c r="G30" s="483" t="s">
        <v>822</v>
      </c>
      <c r="H30" s="483" t="s">
        <v>1435</v>
      </c>
      <c r="I30" s="484" t="s">
        <v>135</v>
      </c>
    </row>
    <row r="31" spans="1:9" hidden="1" x14ac:dyDescent="0.25">
      <c r="A31" s="487">
        <v>3</v>
      </c>
      <c r="B31" s="585">
        <v>43362</v>
      </c>
      <c r="C31" s="636">
        <v>0.41666666666666669</v>
      </c>
      <c r="D31" s="483" t="s">
        <v>1497</v>
      </c>
      <c r="E31" s="483" t="s">
        <v>1437</v>
      </c>
      <c r="F31" s="483" t="s">
        <v>1434</v>
      </c>
      <c r="G31" s="483" t="s">
        <v>822</v>
      </c>
      <c r="H31" s="483" t="s">
        <v>1435</v>
      </c>
      <c r="I31" s="484" t="s">
        <v>135</v>
      </c>
    </row>
    <row r="32" spans="1:9" hidden="1" x14ac:dyDescent="0.25">
      <c r="A32" s="487">
        <v>3</v>
      </c>
      <c r="B32" s="585">
        <v>43369</v>
      </c>
      <c r="C32" s="636">
        <v>0.41666666666666669</v>
      </c>
      <c r="D32" s="483" t="s">
        <v>1497</v>
      </c>
      <c r="E32" s="483" t="s">
        <v>1437</v>
      </c>
      <c r="F32" s="483" t="s">
        <v>1434</v>
      </c>
      <c r="G32" s="483" t="s">
        <v>822</v>
      </c>
      <c r="H32" s="483" t="s">
        <v>1435</v>
      </c>
      <c r="I32" s="484" t="s">
        <v>135</v>
      </c>
    </row>
    <row r="33" spans="1:10" hidden="1" x14ac:dyDescent="0.25">
      <c r="A33" s="487">
        <v>3</v>
      </c>
      <c r="B33" s="585">
        <v>43348</v>
      </c>
      <c r="C33" s="483">
        <v>1400</v>
      </c>
      <c r="D33" s="483" t="s">
        <v>499</v>
      </c>
      <c r="E33" s="483" t="s">
        <v>469</v>
      </c>
      <c r="F33" s="483" t="s">
        <v>93</v>
      </c>
      <c r="G33" s="483" t="s">
        <v>822</v>
      </c>
      <c r="H33" s="483" t="s">
        <v>203</v>
      </c>
      <c r="I33" s="484" t="s">
        <v>112</v>
      </c>
    </row>
    <row r="34" spans="1:10" s="705" customFormat="1" hidden="1" x14ac:dyDescent="0.25">
      <c r="A34" s="483">
        <v>3</v>
      </c>
      <c r="B34" s="585">
        <v>43350</v>
      </c>
      <c r="C34" s="483">
        <v>1400</v>
      </c>
      <c r="D34" s="483" t="s">
        <v>499</v>
      </c>
      <c r="E34" s="483" t="s">
        <v>469</v>
      </c>
      <c r="F34" s="483" t="s">
        <v>93</v>
      </c>
      <c r="G34" s="483" t="s">
        <v>822</v>
      </c>
      <c r="H34" s="556" t="s">
        <v>203</v>
      </c>
      <c r="I34" s="556" t="s">
        <v>112</v>
      </c>
      <c r="J34" s="667"/>
    </row>
    <row r="35" spans="1:10" hidden="1" x14ac:dyDescent="0.25">
      <c r="A35" s="487">
        <v>3</v>
      </c>
      <c r="B35" s="585">
        <v>43355</v>
      </c>
      <c r="C35" s="483">
        <v>1400</v>
      </c>
      <c r="D35" s="483" t="s">
        <v>499</v>
      </c>
      <c r="E35" s="483" t="s">
        <v>469</v>
      </c>
      <c r="F35" s="483" t="s">
        <v>93</v>
      </c>
      <c r="G35" s="483" t="s">
        <v>822</v>
      </c>
      <c r="H35" s="483" t="s">
        <v>203</v>
      </c>
      <c r="I35" s="484" t="s">
        <v>112</v>
      </c>
    </row>
    <row r="36" spans="1:10" hidden="1" x14ac:dyDescent="0.25">
      <c r="A36" s="487">
        <v>3</v>
      </c>
      <c r="B36" s="585">
        <v>43357</v>
      </c>
      <c r="C36" s="483">
        <v>1400</v>
      </c>
      <c r="D36" s="483" t="s">
        <v>499</v>
      </c>
      <c r="E36" s="483" t="s">
        <v>469</v>
      </c>
      <c r="F36" s="483" t="s">
        <v>93</v>
      </c>
      <c r="G36" s="483" t="s">
        <v>822</v>
      </c>
      <c r="H36" s="483" t="s">
        <v>203</v>
      </c>
      <c r="I36" s="484" t="s">
        <v>112</v>
      </c>
    </row>
    <row r="37" spans="1:10" hidden="1" x14ac:dyDescent="0.25">
      <c r="A37" s="487">
        <v>3</v>
      </c>
      <c r="B37" s="585">
        <v>43362</v>
      </c>
      <c r="C37" s="483">
        <v>1400</v>
      </c>
      <c r="D37" s="483" t="s">
        <v>499</v>
      </c>
      <c r="E37" s="483" t="s">
        <v>469</v>
      </c>
      <c r="F37" s="483" t="s">
        <v>93</v>
      </c>
      <c r="G37" s="483" t="s">
        <v>822</v>
      </c>
      <c r="H37" s="483" t="s">
        <v>203</v>
      </c>
      <c r="I37" s="484" t="s">
        <v>112</v>
      </c>
    </row>
    <row r="38" spans="1:10" hidden="1" x14ac:dyDescent="0.25">
      <c r="A38" s="487">
        <v>3</v>
      </c>
      <c r="B38" s="585">
        <v>43364</v>
      </c>
      <c r="C38" s="483">
        <v>1400</v>
      </c>
      <c r="D38" s="483" t="s">
        <v>499</v>
      </c>
      <c r="E38" s="483" t="s">
        <v>469</v>
      </c>
      <c r="F38" s="483" t="s">
        <v>93</v>
      </c>
      <c r="G38" s="483" t="s">
        <v>822</v>
      </c>
      <c r="H38" s="483" t="s">
        <v>203</v>
      </c>
      <c r="I38" s="484" t="s">
        <v>112</v>
      </c>
    </row>
    <row r="39" spans="1:10" hidden="1" x14ac:dyDescent="0.25">
      <c r="A39" s="487">
        <v>3</v>
      </c>
      <c r="B39" s="585">
        <v>43369</v>
      </c>
      <c r="C39" s="483">
        <v>1400</v>
      </c>
      <c r="D39" s="483" t="s">
        <v>499</v>
      </c>
      <c r="E39" s="483" t="s">
        <v>469</v>
      </c>
      <c r="F39" s="483" t="s">
        <v>93</v>
      </c>
      <c r="G39" s="483" t="s">
        <v>822</v>
      </c>
      <c r="H39" s="483" t="s">
        <v>203</v>
      </c>
      <c r="I39" s="484" t="s">
        <v>112</v>
      </c>
    </row>
    <row r="40" spans="1:10" hidden="1" x14ac:dyDescent="0.25">
      <c r="A40" s="487">
        <v>3</v>
      </c>
      <c r="B40" s="585">
        <v>43371</v>
      </c>
      <c r="C40" s="483">
        <v>1400</v>
      </c>
      <c r="D40" s="483" t="s">
        <v>499</v>
      </c>
      <c r="E40" s="483" t="s">
        <v>469</v>
      </c>
      <c r="F40" s="483" t="s">
        <v>93</v>
      </c>
      <c r="G40" s="483" t="s">
        <v>822</v>
      </c>
      <c r="H40" s="483" t="s">
        <v>203</v>
      </c>
      <c r="I40" s="484" t="s">
        <v>112</v>
      </c>
    </row>
    <row r="41" spans="1:10" hidden="1" x14ac:dyDescent="0.25">
      <c r="A41" s="487">
        <v>3</v>
      </c>
      <c r="B41" s="585">
        <v>43348</v>
      </c>
      <c r="C41" s="483">
        <v>900</v>
      </c>
      <c r="D41" s="483" t="s">
        <v>22</v>
      </c>
      <c r="E41" s="483" t="s">
        <v>20</v>
      </c>
      <c r="F41" s="483" t="s">
        <v>969</v>
      </c>
      <c r="G41" s="483" t="s">
        <v>736</v>
      </c>
      <c r="H41" s="483" t="s">
        <v>23</v>
      </c>
      <c r="I41" s="486" t="s">
        <v>24</v>
      </c>
    </row>
    <row r="42" spans="1:10" hidden="1" x14ac:dyDescent="0.25">
      <c r="A42" s="487">
        <v>3</v>
      </c>
      <c r="B42" s="585">
        <v>43348</v>
      </c>
      <c r="C42" s="483">
        <v>900</v>
      </c>
      <c r="D42" s="483" t="s">
        <v>22</v>
      </c>
      <c r="E42" s="483" t="s">
        <v>20</v>
      </c>
      <c r="F42" s="483" t="s">
        <v>969</v>
      </c>
      <c r="G42" s="483" t="s">
        <v>736</v>
      </c>
      <c r="H42" s="483" t="s">
        <v>1875</v>
      </c>
      <c r="I42" s="486" t="s">
        <v>24</v>
      </c>
    </row>
    <row r="43" spans="1:10" hidden="1" x14ac:dyDescent="0.25">
      <c r="A43" s="487">
        <v>3</v>
      </c>
      <c r="B43" s="585" t="s">
        <v>696</v>
      </c>
      <c r="C43" s="483" t="s">
        <v>696</v>
      </c>
      <c r="D43" s="483" t="s">
        <v>1610</v>
      </c>
      <c r="E43" s="483" t="s">
        <v>129</v>
      </c>
      <c r="F43" s="483" t="s">
        <v>126</v>
      </c>
      <c r="G43" s="483" t="s">
        <v>822</v>
      </c>
      <c r="H43" s="483" t="s">
        <v>451</v>
      </c>
      <c r="I43" s="484" t="s">
        <v>130</v>
      </c>
    </row>
    <row r="44" spans="1:10" x14ac:dyDescent="0.25">
      <c r="A44" s="537">
        <v>2</v>
      </c>
      <c r="B44" s="637">
        <v>43346</v>
      </c>
      <c r="C44" s="480" t="s">
        <v>856</v>
      </c>
      <c r="D44" s="480" t="s">
        <v>1868</v>
      </c>
      <c r="E44" s="480" t="s">
        <v>517</v>
      </c>
      <c r="F44" s="480" t="s">
        <v>517</v>
      </c>
      <c r="G44" s="480" t="s">
        <v>823</v>
      </c>
      <c r="H44" s="683" t="s">
        <v>1832</v>
      </c>
      <c r="I44" s="538" t="s">
        <v>737</v>
      </c>
    </row>
    <row r="45" spans="1:10" x14ac:dyDescent="0.25">
      <c r="A45" s="537">
        <v>2</v>
      </c>
      <c r="B45" s="637">
        <v>43346</v>
      </c>
      <c r="C45" s="480" t="s">
        <v>1805</v>
      </c>
      <c r="D45" s="480" t="s">
        <v>2038</v>
      </c>
      <c r="E45" s="480" t="s">
        <v>1808</v>
      </c>
      <c r="F45" s="480" t="s">
        <v>512</v>
      </c>
      <c r="G45" s="480" t="s">
        <v>823</v>
      </c>
      <c r="H45" s="480" t="s">
        <v>1807</v>
      </c>
      <c r="I45" s="538" t="s">
        <v>1809</v>
      </c>
    </row>
    <row r="46" spans="1:10" x14ac:dyDescent="0.25">
      <c r="A46" s="537">
        <v>2</v>
      </c>
      <c r="B46" s="584">
        <v>43348</v>
      </c>
      <c r="C46" s="480">
        <v>900</v>
      </c>
      <c r="D46" s="480" t="s">
        <v>505</v>
      </c>
      <c r="E46" s="480" t="s">
        <v>43</v>
      </c>
      <c r="F46" s="480" t="s">
        <v>967</v>
      </c>
      <c r="G46" s="480" t="s">
        <v>736</v>
      </c>
      <c r="H46" s="480" t="s">
        <v>471</v>
      </c>
      <c r="I46" s="560" t="s">
        <v>472</v>
      </c>
    </row>
    <row r="47" spans="1:10" x14ac:dyDescent="0.25">
      <c r="A47" s="537">
        <v>2</v>
      </c>
      <c r="B47" s="584">
        <v>43349</v>
      </c>
      <c r="C47" s="480">
        <v>900</v>
      </c>
      <c r="D47" s="480" t="s">
        <v>42</v>
      </c>
      <c r="E47" s="480" t="s">
        <v>43</v>
      </c>
      <c r="F47" s="480" t="s">
        <v>965</v>
      </c>
      <c r="G47" s="480" t="s">
        <v>736</v>
      </c>
      <c r="H47" s="480" t="s">
        <v>26</v>
      </c>
      <c r="I47" s="538" t="s">
        <v>44</v>
      </c>
    </row>
    <row r="48" spans="1:10" x14ac:dyDescent="0.25">
      <c r="A48" s="537">
        <v>2</v>
      </c>
      <c r="B48" s="584">
        <v>43349</v>
      </c>
      <c r="C48" s="480">
        <v>900</v>
      </c>
      <c r="D48" s="480" t="s">
        <v>42</v>
      </c>
      <c r="E48" s="480" t="s">
        <v>43</v>
      </c>
      <c r="F48" s="480" t="s">
        <v>965</v>
      </c>
      <c r="G48" s="480" t="s">
        <v>736</v>
      </c>
      <c r="H48" s="480" t="s">
        <v>26</v>
      </c>
      <c r="I48" s="538" t="s">
        <v>44</v>
      </c>
    </row>
    <row r="49" spans="1:9" x14ac:dyDescent="0.25">
      <c r="A49" s="537">
        <v>2</v>
      </c>
      <c r="B49" s="637">
        <v>43350</v>
      </c>
      <c r="C49" s="480" t="s">
        <v>696</v>
      </c>
      <c r="D49" s="480" t="s">
        <v>2260</v>
      </c>
      <c r="E49" s="480" t="s">
        <v>696</v>
      </c>
      <c r="F49" s="480" t="s">
        <v>1136</v>
      </c>
      <c r="G49" s="480" t="s">
        <v>1136</v>
      </c>
      <c r="H49" s="480" t="s">
        <v>696</v>
      </c>
      <c r="I49" s="538" t="s">
        <v>2287</v>
      </c>
    </row>
    <row r="50" spans="1:9" x14ac:dyDescent="0.25">
      <c r="A50" s="537">
        <v>2</v>
      </c>
      <c r="B50" s="637">
        <v>43354</v>
      </c>
      <c r="C50" s="480" t="s">
        <v>883</v>
      </c>
      <c r="D50" s="480" t="s">
        <v>1786</v>
      </c>
      <c r="E50" s="480" t="s">
        <v>517</v>
      </c>
      <c r="F50" s="480" t="s">
        <v>517</v>
      </c>
      <c r="G50" s="480" t="s">
        <v>823</v>
      </c>
      <c r="H50" s="480" t="s">
        <v>1819</v>
      </c>
      <c r="I50" s="538" t="s">
        <v>915</v>
      </c>
    </row>
    <row r="51" spans="1:9" x14ac:dyDescent="0.25">
      <c r="A51" s="537">
        <v>2</v>
      </c>
      <c r="B51" s="584">
        <v>43356</v>
      </c>
      <c r="C51" s="480">
        <v>900</v>
      </c>
      <c r="D51" s="480" t="s">
        <v>42</v>
      </c>
      <c r="E51" s="480" t="s">
        <v>43</v>
      </c>
      <c r="F51" s="480" t="s">
        <v>965</v>
      </c>
      <c r="G51" s="480" t="s">
        <v>736</v>
      </c>
      <c r="H51" s="480" t="s">
        <v>26</v>
      </c>
      <c r="I51" s="538" t="s">
        <v>44</v>
      </c>
    </row>
    <row r="52" spans="1:9" hidden="1" x14ac:dyDescent="0.25">
      <c r="A52" s="487">
        <v>3</v>
      </c>
      <c r="B52" s="265">
        <v>43357</v>
      </c>
      <c r="C52" s="483" t="s">
        <v>1483</v>
      </c>
      <c r="D52" s="483" t="s">
        <v>1554</v>
      </c>
      <c r="E52" s="483" t="s">
        <v>1555</v>
      </c>
      <c r="F52" s="483" t="s">
        <v>1449</v>
      </c>
      <c r="G52" s="483" t="s">
        <v>822</v>
      </c>
      <c r="H52" s="483" t="s">
        <v>1450</v>
      </c>
      <c r="I52" s="484" t="s">
        <v>1451</v>
      </c>
    </row>
    <row r="53" spans="1:9" hidden="1" x14ac:dyDescent="0.25">
      <c r="A53" s="487">
        <v>3</v>
      </c>
      <c r="B53" s="265">
        <v>43358</v>
      </c>
      <c r="C53" s="483" t="s">
        <v>1483</v>
      </c>
      <c r="D53" s="483" t="s">
        <v>1554</v>
      </c>
      <c r="E53" s="483" t="s">
        <v>1555</v>
      </c>
      <c r="F53" s="483" t="s">
        <v>1449</v>
      </c>
      <c r="G53" s="483" t="s">
        <v>822</v>
      </c>
      <c r="H53" s="483" t="s">
        <v>1450</v>
      </c>
      <c r="I53" s="484" t="s">
        <v>1451</v>
      </c>
    </row>
    <row r="54" spans="1:9" hidden="1" x14ac:dyDescent="0.25">
      <c r="A54" s="487">
        <v>3</v>
      </c>
      <c r="B54" s="265">
        <v>43359</v>
      </c>
      <c r="C54" s="483" t="s">
        <v>1483</v>
      </c>
      <c r="D54" s="483" t="s">
        <v>1554</v>
      </c>
      <c r="E54" s="483" t="s">
        <v>1555</v>
      </c>
      <c r="F54" s="483" t="s">
        <v>1449</v>
      </c>
      <c r="G54" s="483" t="s">
        <v>822</v>
      </c>
      <c r="H54" s="483" t="s">
        <v>1450</v>
      </c>
      <c r="I54" s="484" t="s">
        <v>1451</v>
      </c>
    </row>
    <row r="55" spans="1:9" hidden="1" x14ac:dyDescent="0.25">
      <c r="A55" s="487">
        <v>3</v>
      </c>
      <c r="B55" s="585">
        <v>43361</v>
      </c>
      <c r="C55" s="636">
        <v>0.5</v>
      </c>
      <c r="D55" s="483" t="s">
        <v>1443</v>
      </c>
      <c r="E55" s="483" t="s">
        <v>1437</v>
      </c>
      <c r="F55" s="483" t="s">
        <v>1466</v>
      </c>
      <c r="G55" s="483" t="s">
        <v>822</v>
      </c>
      <c r="H55" s="483" t="s">
        <v>1444</v>
      </c>
      <c r="I55" s="484" t="s">
        <v>135</v>
      </c>
    </row>
    <row r="56" spans="1:9" hidden="1" x14ac:dyDescent="0.25">
      <c r="A56" s="487">
        <v>3</v>
      </c>
      <c r="B56" s="585">
        <v>43362</v>
      </c>
      <c r="C56" s="483">
        <v>900</v>
      </c>
      <c r="D56" s="483" t="s">
        <v>792</v>
      </c>
      <c r="E56" s="483" t="s">
        <v>43</v>
      </c>
      <c r="F56" s="483" t="s">
        <v>967</v>
      </c>
      <c r="G56" s="483" t="s">
        <v>736</v>
      </c>
      <c r="H56" s="483" t="s">
        <v>471</v>
      </c>
      <c r="I56" s="484" t="s">
        <v>1877</v>
      </c>
    </row>
    <row r="57" spans="1:9" hidden="1" x14ac:dyDescent="0.25">
      <c r="A57" s="487">
        <v>3</v>
      </c>
      <c r="B57" s="585">
        <v>43362</v>
      </c>
      <c r="C57" s="483">
        <v>1800</v>
      </c>
      <c r="D57" s="483" t="s">
        <v>792</v>
      </c>
      <c r="E57" s="483" t="s">
        <v>43</v>
      </c>
      <c r="F57" s="483" t="s">
        <v>967</v>
      </c>
      <c r="G57" s="483" t="s">
        <v>736</v>
      </c>
      <c r="H57" s="483" t="s">
        <v>471</v>
      </c>
      <c r="I57" s="484" t="s">
        <v>1877</v>
      </c>
    </row>
    <row r="58" spans="1:9" hidden="1" x14ac:dyDescent="0.25">
      <c r="A58" s="487">
        <v>3</v>
      </c>
      <c r="B58" s="585">
        <v>43347</v>
      </c>
      <c r="C58" s="483">
        <v>1000</v>
      </c>
      <c r="D58" s="483" t="s">
        <v>74</v>
      </c>
      <c r="E58" s="483" t="s">
        <v>20</v>
      </c>
      <c r="F58" s="483" t="s">
        <v>965</v>
      </c>
      <c r="G58" s="483" t="s">
        <v>736</v>
      </c>
      <c r="H58" s="483" t="s">
        <v>26</v>
      </c>
      <c r="I58" s="486" t="s">
        <v>75</v>
      </c>
    </row>
    <row r="59" spans="1:9" hidden="1" x14ac:dyDescent="0.25">
      <c r="A59" s="487">
        <v>3</v>
      </c>
      <c r="B59" s="585">
        <v>43347</v>
      </c>
      <c r="C59" s="483">
        <v>1000</v>
      </c>
      <c r="D59" s="483" t="s">
        <v>74</v>
      </c>
      <c r="E59" s="483" t="s">
        <v>20</v>
      </c>
      <c r="F59" s="483" t="s">
        <v>965</v>
      </c>
      <c r="G59" s="483" t="s">
        <v>736</v>
      </c>
      <c r="H59" s="483" t="s">
        <v>26</v>
      </c>
      <c r="I59" s="486" t="s">
        <v>75</v>
      </c>
    </row>
    <row r="60" spans="1:9" hidden="1" x14ac:dyDescent="0.25">
      <c r="A60" s="487">
        <v>3</v>
      </c>
      <c r="B60" s="585">
        <v>43361</v>
      </c>
      <c r="C60" s="483">
        <v>1000</v>
      </c>
      <c r="D60" s="483" t="s">
        <v>74</v>
      </c>
      <c r="E60" s="483" t="s">
        <v>20</v>
      </c>
      <c r="F60" s="483" t="s">
        <v>965</v>
      </c>
      <c r="G60" s="483" t="s">
        <v>736</v>
      </c>
      <c r="H60" s="483" t="s">
        <v>26</v>
      </c>
      <c r="I60" s="486" t="s">
        <v>75</v>
      </c>
    </row>
    <row r="61" spans="1:9" hidden="1" x14ac:dyDescent="0.25">
      <c r="A61" s="487">
        <v>3</v>
      </c>
      <c r="B61" s="585">
        <v>43365</v>
      </c>
      <c r="C61" s="483">
        <v>1000</v>
      </c>
      <c r="D61" s="483" t="s">
        <v>272</v>
      </c>
      <c r="E61" s="483" t="s">
        <v>162</v>
      </c>
      <c r="F61" s="483" t="s">
        <v>162</v>
      </c>
      <c r="G61" s="483" t="s">
        <v>822</v>
      </c>
      <c r="H61" s="483" t="s">
        <v>1459</v>
      </c>
      <c r="I61" s="484" t="s">
        <v>1037</v>
      </c>
    </row>
    <row r="62" spans="1:9" hidden="1" x14ac:dyDescent="0.25">
      <c r="A62" s="487">
        <v>3</v>
      </c>
      <c r="B62" s="585">
        <v>43358</v>
      </c>
      <c r="C62" s="483">
        <v>1000</v>
      </c>
      <c r="D62" s="483" t="s">
        <v>160</v>
      </c>
      <c r="E62" s="483" t="s">
        <v>162</v>
      </c>
      <c r="F62" s="483" t="s">
        <v>162</v>
      </c>
      <c r="G62" s="483" t="s">
        <v>822</v>
      </c>
      <c r="H62" s="483" t="s">
        <v>1459</v>
      </c>
      <c r="I62" s="484" t="s">
        <v>1037</v>
      </c>
    </row>
    <row r="63" spans="1:9" x14ac:dyDescent="0.25">
      <c r="A63" s="537">
        <v>2</v>
      </c>
      <c r="B63" s="584">
        <v>43362</v>
      </c>
      <c r="C63" s="480">
        <v>900</v>
      </c>
      <c r="D63" s="480" t="s">
        <v>1699</v>
      </c>
      <c r="E63" s="480" t="s">
        <v>54</v>
      </c>
      <c r="F63" s="480" t="s">
        <v>970</v>
      </c>
      <c r="G63" s="480" t="s">
        <v>736</v>
      </c>
      <c r="H63" s="480" t="s">
        <v>19</v>
      </c>
      <c r="I63" s="538" t="s">
        <v>21</v>
      </c>
    </row>
    <row r="64" spans="1:9" x14ac:dyDescent="0.25">
      <c r="A64" s="537">
        <v>2</v>
      </c>
      <c r="B64" s="584">
        <v>43362</v>
      </c>
      <c r="C64" s="480">
        <v>900</v>
      </c>
      <c r="D64" s="480" t="s">
        <v>1371</v>
      </c>
      <c r="E64" s="480" t="s">
        <v>54</v>
      </c>
      <c r="F64" s="480" t="s">
        <v>970</v>
      </c>
      <c r="G64" s="480" t="s">
        <v>736</v>
      </c>
      <c r="H64" s="480" t="s">
        <v>19</v>
      </c>
      <c r="I64" s="538" t="s">
        <v>21</v>
      </c>
    </row>
    <row r="65" spans="1:9" hidden="1" x14ac:dyDescent="0.25">
      <c r="A65" s="487">
        <v>3</v>
      </c>
      <c r="B65" s="585">
        <v>43364</v>
      </c>
      <c r="C65" s="483">
        <v>900</v>
      </c>
      <c r="D65" s="489" t="s">
        <v>775</v>
      </c>
      <c r="E65" s="483" t="s">
        <v>20</v>
      </c>
      <c r="F65" s="483" t="s">
        <v>613</v>
      </c>
      <c r="G65" s="483" t="s">
        <v>736</v>
      </c>
      <c r="H65" s="483" t="s">
        <v>30</v>
      </c>
      <c r="I65" s="486" t="s">
        <v>1372</v>
      </c>
    </row>
    <row r="66" spans="1:9" x14ac:dyDescent="0.25">
      <c r="A66" s="537">
        <v>2</v>
      </c>
      <c r="B66" s="637">
        <v>43362</v>
      </c>
      <c r="C66" s="480" t="s">
        <v>894</v>
      </c>
      <c r="D66" s="480" t="s">
        <v>2025</v>
      </c>
      <c r="E66" s="480" t="s">
        <v>54</v>
      </c>
      <c r="F66" s="480" t="s">
        <v>508</v>
      </c>
      <c r="G66" s="480" t="s">
        <v>823</v>
      </c>
      <c r="H66" s="480" t="s">
        <v>2026</v>
      </c>
      <c r="I66" s="538" t="s">
        <v>21</v>
      </c>
    </row>
    <row r="67" spans="1:9" x14ac:dyDescent="0.25">
      <c r="A67" s="537">
        <v>2</v>
      </c>
      <c r="B67" s="584">
        <v>43363</v>
      </c>
      <c r="C67" s="480">
        <v>900</v>
      </c>
      <c r="D67" s="480" t="s">
        <v>1371</v>
      </c>
      <c r="E67" s="480" t="s">
        <v>54</v>
      </c>
      <c r="F67" s="480" t="s">
        <v>970</v>
      </c>
      <c r="G67" s="480" t="s">
        <v>736</v>
      </c>
      <c r="H67" s="480" t="s">
        <v>19</v>
      </c>
      <c r="I67" s="538" t="s">
        <v>21</v>
      </c>
    </row>
    <row r="68" spans="1:9" hidden="1" x14ac:dyDescent="0.25">
      <c r="A68" s="487">
        <v>3</v>
      </c>
      <c r="B68" s="585">
        <v>43349</v>
      </c>
      <c r="C68" s="636">
        <v>8.3333333333333329E-2</v>
      </c>
      <c r="D68" s="483" t="s">
        <v>1441</v>
      </c>
      <c r="E68" s="483" t="s">
        <v>1437</v>
      </c>
      <c r="F68" s="483" t="s">
        <v>1466</v>
      </c>
      <c r="G68" s="483" t="s">
        <v>822</v>
      </c>
      <c r="H68" s="483" t="s">
        <v>1440</v>
      </c>
      <c r="I68" s="484" t="s">
        <v>135</v>
      </c>
    </row>
    <row r="69" spans="1:9" hidden="1" x14ac:dyDescent="0.25">
      <c r="A69" s="487">
        <v>3</v>
      </c>
      <c r="B69" s="585">
        <v>43349</v>
      </c>
      <c r="C69" s="636">
        <v>0.45833333333333331</v>
      </c>
      <c r="D69" s="483" t="s">
        <v>1441</v>
      </c>
      <c r="E69" s="483" t="s">
        <v>1437</v>
      </c>
      <c r="F69" s="483" t="s">
        <v>1466</v>
      </c>
      <c r="G69" s="483" t="s">
        <v>822</v>
      </c>
      <c r="H69" s="483" t="s">
        <v>1440</v>
      </c>
      <c r="I69" s="484" t="s">
        <v>135</v>
      </c>
    </row>
    <row r="70" spans="1:9" hidden="1" x14ac:dyDescent="0.25">
      <c r="A70" s="487">
        <v>3</v>
      </c>
      <c r="B70" s="585">
        <v>43353</v>
      </c>
      <c r="C70" s="483">
        <v>900</v>
      </c>
      <c r="D70" s="483" t="s">
        <v>1441</v>
      </c>
      <c r="E70" s="483" t="s">
        <v>20</v>
      </c>
      <c r="F70" s="483" t="s">
        <v>965</v>
      </c>
      <c r="G70" s="483" t="s">
        <v>736</v>
      </c>
      <c r="H70" s="483" t="s">
        <v>26</v>
      </c>
      <c r="I70" s="484" t="s">
        <v>612</v>
      </c>
    </row>
    <row r="71" spans="1:9" hidden="1" x14ac:dyDescent="0.25">
      <c r="A71" s="487">
        <v>3</v>
      </c>
      <c r="B71" s="585">
        <v>43356</v>
      </c>
      <c r="C71" s="636">
        <v>8.3333333333333329E-2</v>
      </c>
      <c r="D71" s="483" t="s">
        <v>1441</v>
      </c>
      <c r="E71" s="483" t="s">
        <v>1437</v>
      </c>
      <c r="F71" s="483" t="s">
        <v>1466</v>
      </c>
      <c r="G71" s="483" t="s">
        <v>822</v>
      </c>
      <c r="H71" s="483" t="s">
        <v>1440</v>
      </c>
      <c r="I71" s="484" t="s">
        <v>135</v>
      </c>
    </row>
    <row r="72" spans="1:9" hidden="1" x14ac:dyDescent="0.25">
      <c r="A72" s="487">
        <v>3</v>
      </c>
      <c r="B72" s="585">
        <v>43356</v>
      </c>
      <c r="C72" s="636">
        <v>0.45833333333333331</v>
      </c>
      <c r="D72" s="483" t="s">
        <v>1441</v>
      </c>
      <c r="E72" s="483" t="s">
        <v>1437</v>
      </c>
      <c r="F72" s="483" t="s">
        <v>1466</v>
      </c>
      <c r="G72" s="483" t="s">
        <v>822</v>
      </c>
      <c r="H72" s="483" t="s">
        <v>1440</v>
      </c>
      <c r="I72" s="484" t="s">
        <v>135</v>
      </c>
    </row>
    <row r="73" spans="1:9" hidden="1" x14ac:dyDescent="0.25">
      <c r="A73" s="487">
        <v>3</v>
      </c>
      <c r="B73" s="585">
        <v>43363</v>
      </c>
      <c r="C73" s="636">
        <v>8.3333333333333329E-2</v>
      </c>
      <c r="D73" s="483" t="s">
        <v>1441</v>
      </c>
      <c r="E73" s="483" t="s">
        <v>1437</v>
      </c>
      <c r="F73" s="483" t="s">
        <v>1466</v>
      </c>
      <c r="G73" s="483" t="s">
        <v>822</v>
      </c>
      <c r="H73" s="483" t="s">
        <v>1440</v>
      </c>
      <c r="I73" s="484" t="s">
        <v>135</v>
      </c>
    </row>
    <row r="74" spans="1:9" hidden="1" x14ac:dyDescent="0.25">
      <c r="A74" s="487">
        <v>3</v>
      </c>
      <c r="B74" s="585">
        <v>43363</v>
      </c>
      <c r="C74" s="636">
        <v>0.45833333333333331</v>
      </c>
      <c r="D74" s="483" t="s">
        <v>1441</v>
      </c>
      <c r="E74" s="483" t="s">
        <v>1437</v>
      </c>
      <c r="F74" s="483" t="s">
        <v>1466</v>
      </c>
      <c r="G74" s="483" t="s">
        <v>822</v>
      </c>
      <c r="H74" s="483" t="s">
        <v>1440</v>
      </c>
      <c r="I74" s="484" t="s">
        <v>135</v>
      </c>
    </row>
    <row r="75" spans="1:9" hidden="1" x14ac:dyDescent="0.25">
      <c r="A75" s="487">
        <v>3</v>
      </c>
      <c r="B75" s="585">
        <v>43370</v>
      </c>
      <c r="C75" s="636">
        <v>8.3333333333333329E-2</v>
      </c>
      <c r="D75" s="483" t="s">
        <v>1441</v>
      </c>
      <c r="E75" s="483" t="s">
        <v>1437</v>
      </c>
      <c r="F75" s="483" t="s">
        <v>1466</v>
      </c>
      <c r="G75" s="483" t="s">
        <v>822</v>
      </c>
      <c r="H75" s="483" t="s">
        <v>1440</v>
      </c>
      <c r="I75" s="484" t="s">
        <v>135</v>
      </c>
    </row>
    <row r="76" spans="1:9" hidden="1" x14ac:dyDescent="0.25">
      <c r="A76" s="487">
        <v>3</v>
      </c>
      <c r="B76" s="585">
        <v>43370</v>
      </c>
      <c r="C76" s="636">
        <v>0.45833333333333331</v>
      </c>
      <c r="D76" s="483" t="s">
        <v>1441</v>
      </c>
      <c r="E76" s="483" t="s">
        <v>1437</v>
      </c>
      <c r="F76" s="483" t="s">
        <v>1466</v>
      </c>
      <c r="G76" s="483" t="s">
        <v>822</v>
      </c>
      <c r="H76" s="483" t="s">
        <v>1440</v>
      </c>
      <c r="I76" s="484" t="s">
        <v>135</v>
      </c>
    </row>
    <row r="77" spans="1:9" hidden="1" x14ac:dyDescent="0.25">
      <c r="A77" s="487">
        <v>3</v>
      </c>
      <c r="B77" s="265" t="s">
        <v>1869</v>
      </c>
      <c r="C77" s="483" t="s">
        <v>1805</v>
      </c>
      <c r="D77" s="483" t="s">
        <v>1806</v>
      </c>
      <c r="E77" s="483" t="s">
        <v>1808</v>
      </c>
      <c r="F77" s="483" t="s">
        <v>512</v>
      </c>
      <c r="G77" s="483" t="s">
        <v>823</v>
      </c>
      <c r="H77" s="483" t="s">
        <v>1807</v>
      </c>
      <c r="I77" s="484" t="s">
        <v>1809</v>
      </c>
    </row>
    <row r="78" spans="1:9" hidden="1" x14ac:dyDescent="0.25">
      <c r="A78" s="487">
        <v>3</v>
      </c>
      <c r="B78" s="265" t="s">
        <v>1869</v>
      </c>
      <c r="C78" s="483" t="s">
        <v>1805</v>
      </c>
      <c r="D78" s="483" t="s">
        <v>1806</v>
      </c>
      <c r="E78" s="483" t="s">
        <v>1808</v>
      </c>
      <c r="F78" s="483" t="s">
        <v>512</v>
      </c>
      <c r="G78" s="483" t="s">
        <v>823</v>
      </c>
      <c r="H78" s="483" t="s">
        <v>1807</v>
      </c>
      <c r="I78" s="484" t="s">
        <v>1809</v>
      </c>
    </row>
    <row r="79" spans="1:9" x14ac:dyDescent="0.25">
      <c r="A79" s="537">
        <v>2</v>
      </c>
      <c r="B79" s="584">
        <v>43363</v>
      </c>
      <c r="C79" s="480">
        <v>900</v>
      </c>
      <c r="D79" s="480" t="s">
        <v>1371</v>
      </c>
      <c r="E79" s="480" t="s">
        <v>54</v>
      </c>
      <c r="F79" s="480" t="s">
        <v>970</v>
      </c>
      <c r="G79" s="480" t="s">
        <v>736</v>
      </c>
      <c r="H79" s="480" t="s">
        <v>19</v>
      </c>
      <c r="I79" s="538" t="s">
        <v>21</v>
      </c>
    </row>
    <row r="80" spans="1:9" hidden="1" x14ac:dyDescent="0.25">
      <c r="A80" s="483">
        <v>3</v>
      </c>
      <c r="B80" s="585">
        <v>43362</v>
      </c>
      <c r="C80" s="483">
        <v>900</v>
      </c>
      <c r="D80" s="483" t="s">
        <v>1895</v>
      </c>
      <c r="E80" s="483" t="s">
        <v>43</v>
      </c>
      <c r="F80" s="483" t="s">
        <v>967</v>
      </c>
      <c r="G80" s="483" t="s">
        <v>736</v>
      </c>
      <c r="H80" s="483" t="s">
        <v>471</v>
      </c>
      <c r="I80" s="483" t="s">
        <v>1877</v>
      </c>
    </row>
    <row r="81" spans="1:9" hidden="1" x14ac:dyDescent="0.25">
      <c r="A81" s="483">
        <v>3</v>
      </c>
      <c r="B81" s="265" t="s">
        <v>1869</v>
      </c>
      <c r="C81" s="483" t="s">
        <v>1805</v>
      </c>
      <c r="D81" s="483" t="s">
        <v>1835</v>
      </c>
      <c r="E81" s="483" t="s">
        <v>1808</v>
      </c>
      <c r="F81" s="483" t="s">
        <v>512</v>
      </c>
      <c r="G81" s="483" t="s">
        <v>823</v>
      </c>
      <c r="H81" s="483" t="s">
        <v>1807</v>
      </c>
      <c r="I81" s="483" t="s">
        <v>1809</v>
      </c>
    </row>
    <row r="82" spans="1:9" hidden="1" x14ac:dyDescent="0.25">
      <c r="A82" s="483">
        <v>3</v>
      </c>
      <c r="B82" s="265" t="s">
        <v>1869</v>
      </c>
      <c r="C82" s="483" t="s">
        <v>1805</v>
      </c>
      <c r="D82" s="483" t="s">
        <v>1835</v>
      </c>
      <c r="E82" s="483" t="s">
        <v>1808</v>
      </c>
      <c r="F82" s="483" t="s">
        <v>512</v>
      </c>
      <c r="G82" s="483" t="s">
        <v>823</v>
      </c>
      <c r="H82" s="483" t="s">
        <v>1807</v>
      </c>
      <c r="I82" s="483" t="s">
        <v>1809</v>
      </c>
    </row>
    <row r="83" spans="1:9" x14ac:dyDescent="0.25">
      <c r="A83" s="480">
        <v>2</v>
      </c>
      <c r="B83" s="584">
        <v>43363</v>
      </c>
      <c r="C83" s="480">
        <v>900</v>
      </c>
      <c r="D83" s="480" t="s">
        <v>42</v>
      </c>
      <c r="E83" s="480" t="s">
        <v>43</v>
      </c>
      <c r="F83" s="480" t="s">
        <v>965</v>
      </c>
      <c r="G83" s="480" t="s">
        <v>736</v>
      </c>
      <c r="H83" s="480" t="s">
        <v>26</v>
      </c>
      <c r="I83" s="480" t="s">
        <v>44</v>
      </c>
    </row>
    <row r="84" spans="1:9" hidden="1" x14ac:dyDescent="0.25">
      <c r="A84" s="483">
        <v>3</v>
      </c>
      <c r="B84" s="585">
        <v>43354</v>
      </c>
      <c r="C84" s="483">
        <v>1100</v>
      </c>
      <c r="D84" s="483" t="s">
        <v>67</v>
      </c>
      <c r="E84" s="483" t="s">
        <v>20</v>
      </c>
      <c r="F84" s="483" t="s">
        <v>973</v>
      </c>
      <c r="G84" s="483" t="s">
        <v>736</v>
      </c>
      <c r="H84" s="483" t="s">
        <v>68</v>
      </c>
      <c r="I84" s="483" t="s">
        <v>1304</v>
      </c>
    </row>
    <row r="85" spans="1:9" hidden="1" x14ac:dyDescent="0.25">
      <c r="A85" s="483">
        <v>3</v>
      </c>
      <c r="B85" s="585">
        <v>43354</v>
      </c>
      <c r="C85" s="483">
        <v>1100</v>
      </c>
      <c r="D85" s="483" t="s">
        <v>67</v>
      </c>
      <c r="E85" s="483" t="s">
        <v>20</v>
      </c>
      <c r="F85" s="483" t="s">
        <v>973</v>
      </c>
      <c r="G85" s="483" t="s">
        <v>736</v>
      </c>
      <c r="H85" s="483" t="s">
        <v>68</v>
      </c>
      <c r="I85" s="483" t="s">
        <v>1304</v>
      </c>
    </row>
    <row r="86" spans="1:9" hidden="1" x14ac:dyDescent="0.25">
      <c r="A86" s="483">
        <v>3</v>
      </c>
      <c r="B86" s="585">
        <v>43353</v>
      </c>
      <c r="C86" s="483">
        <v>900</v>
      </c>
      <c r="D86" s="483" t="s">
        <v>763</v>
      </c>
      <c r="E86" s="483" t="s">
        <v>20</v>
      </c>
      <c r="F86" s="483" t="s">
        <v>965</v>
      </c>
      <c r="G86" s="483" t="s">
        <v>736</v>
      </c>
      <c r="H86" s="483" t="s">
        <v>26</v>
      </c>
      <c r="I86" s="483" t="s">
        <v>612</v>
      </c>
    </row>
    <row r="87" spans="1:9" hidden="1" x14ac:dyDescent="0.25">
      <c r="A87" s="483">
        <v>3</v>
      </c>
      <c r="B87" s="585">
        <v>43360</v>
      </c>
      <c r="C87" s="483">
        <v>900</v>
      </c>
      <c r="D87" s="483" t="s">
        <v>763</v>
      </c>
      <c r="E87" s="483" t="s">
        <v>20</v>
      </c>
      <c r="F87" s="483" t="s">
        <v>965</v>
      </c>
      <c r="G87" s="483" t="s">
        <v>736</v>
      </c>
      <c r="H87" s="483" t="s">
        <v>26</v>
      </c>
      <c r="I87" s="483" t="s">
        <v>612</v>
      </c>
    </row>
    <row r="88" spans="1:9" hidden="1" x14ac:dyDescent="0.25">
      <c r="A88" s="483">
        <v>3</v>
      </c>
      <c r="B88" s="585">
        <v>43360</v>
      </c>
      <c r="C88" s="483">
        <v>900</v>
      </c>
      <c r="D88" s="483" t="s">
        <v>763</v>
      </c>
      <c r="E88" s="483" t="s">
        <v>20</v>
      </c>
      <c r="F88" s="483" t="s">
        <v>965</v>
      </c>
      <c r="G88" s="483" t="s">
        <v>736</v>
      </c>
      <c r="H88" s="483" t="s">
        <v>26</v>
      </c>
      <c r="I88" s="483" t="s">
        <v>612</v>
      </c>
    </row>
    <row r="89" spans="1:9" hidden="1" x14ac:dyDescent="0.25">
      <c r="A89" s="483">
        <v>3</v>
      </c>
      <c r="B89" s="585">
        <v>43367</v>
      </c>
      <c r="C89" s="483">
        <v>900</v>
      </c>
      <c r="D89" s="483" t="s">
        <v>763</v>
      </c>
      <c r="E89" s="483" t="s">
        <v>20</v>
      </c>
      <c r="F89" s="483" t="s">
        <v>965</v>
      </c>
      <c r="G89" s="483" t="s">
        <v>736</v>
      </c>
      <c r="H89" s="483" t="s">
        <v>26</v>
      </c>
      <c r="I89" s="483" t="s">
        <v>612</v>
      </c>
    </row>
    <row r="90" spans="1:9" hidden="1" x14ac:dyDescent="0.25">
      <c r="A90" s="483">
        <v>3</v>
      </c>
      <c r="B90" s="585">
        <v>43367</v>
      </c>
      <c r="C90" s="483">
        <v>900</v>
      </c>
      <c r="D90" s="483" t="s">
        <v>763</v>
      </c>
      <c r="E90" s="483" t="s">
        <v>20</v>
      </c>
      <c r="F90" s="483" t="s">
        <v>965</v>
      </c>
      <c r="G90" s="483" t="s">
        <v>736</v>
      </c>
      <c r="H90" s="483" t="s">
        <v>26</v>
      </c>
      <c r="I90" s="483" t="s">
        <v>612</v>
      </c>
    </row>
    <row r="91" spans="1:9" hidden="1" x14ac:dyDescent="0.25">
      <c r="A91" s="483">
        <v>3</v>
      </c>
      <c r="B91" s="585">
        <v>43347</v>
      </c>
      <c r="C91" s="483">
        <v>900</v>
      </c>
      <c r="D91" s="483" t="s">
        <v>741</v>
      </c>
      <c r="E91" s="483" t="s">
        <v>20</v>
      </c>
      <c r="F91" s="483" t="s">
        <v>965</v>
      </c>
      <c r="G91" s="483" t="s">
        <v>736</v>
      </c>
      <c r="H91" s="483" t="s">
        <v>26</v>
      </c>
      <c r="I91" s="483" t="s">
        <v>612</v>
      </c>
    </row>
    <row r="92" spans="1:9" hidden="1" x14ac:dyDescent="0.25">
      <c r="A92" s="483">
        <v>3</v>
      </c>
      <c r="B92" s="585">
        <v>43347</v>
      </c>
      <c r="C92" s="483">
        <v>900</v>
      </c>
      <c r="D92" s="483" t="s">
        <v>741</v>
      </c>
      <c r="E92" s="483" t="s">
        <v>20</v>
      </c>
      <c r="F92" s="483" t="s">
        <v>965</v>
      </c>
      <c r="G92" s="483" t="s">
        <v>736</v>
      </c>
      <c r="H92" s="483" t="s">
        <v>26</v>
      </c>
      <c r="I92" s="483" t="s">
        <v>612</v>
      </c>
    </row>
    <row r="93" spans="1:9" hidden="1" x14ac:dyDescent="0.25">
      <c r="A93" s="483">
        <v>3</v>
      </c>
      <c r="B93" s="585">
        <v>43354</v>
      </c>
      <c r="C93" s="483">
        <v>900</v>
      </c>
      <c r="D93" s="483" t="s">
        <v>741</v>
      </c>
      <c r="E93" s="483" t="s">
        <v>20</v>
      </c>
      <c r="F93" s="483" t="s">
        <v>965</v>
      </c>
      <c r="G93" s="483" t="s">
        <v>736</v>
      </c>
      <c r="H93" s="483" t="s">
        <v>26</v>
      </c>
      <c r="I93" s="483" t="s">
        <v>612</v>
      </c>
    </row>
    <row r="94" spans="1:9" hidden="1" x14ac:dyDescent="0.25">
      <c r="A94" s="483">
        <v>3</v>
      </c>
      <c r="B94" s="585">
        <v>43354</v>
      </c>
      <c r="C94" s="483">
        <v>900</v>
      </c>
      <c r="D94" s="483" t="s">
        <v>741</v>
      </c>
      <c r="E94" s="483" t="s">
        <v>20</v>
      </c>
      <c r="F94" s="483" t="s">
        <v>965</v>
      </c>
      <c r="G94" s="483" t="s">
        <v>736</v>
      </c>
      <c r="H94" s="483" t="s">
        <v>26</v>
      </c>
      <c r="I94" s="483" t="s">
        <v>612</v>
      </c>
    </row>
    <row r="95" spans="1:9" hidden="1" x14ac:dyDescent="0.25">
      <c r="A95" s="483">
        <v>3</v>
      </c>
      <c r="B95" s="585">
        <v>43361</v>
      </c>
      <c r="C95" s="483">
        <v>900</v>
      </c>
      <c r="D95" s="483" t="s">
        <v>741</v>
      </c>
      <c r="E95" s="483" t="s">
        <v>20</v>
      </c>
      <c r="F95" s="483" t="s">
        <v>965</v>
      </c>
      <c r="G95" s="483" t="s">
        <v>736</v>
      </c>
      <c r="H95" s="483" t="s">
        <v>26</v>
      </c>
      <c r="I95" s="483" t="s">
        <v>612</v>
      </c>
    </row>
    <row r="96" spans="1:9" hidden="1" x14ac:dyDescent="0.25">
      <c r="A96" s="483">
        <v>3</v>
      </c>
      <c r="B96" s="585">
        <v>43368</v>
      </c>
      <c r="C96" s="483">
        <v>900</v>
      </c>
      <c r="D96" s="483" t="s">
        <v>741</v>
      </c>
      <c r="E96" s="483" t="s">
        <v>20</v>
      </c>
      <c r="F96" s="483" t="s">
        <v>965</v>
      </c>
      <c r="G96" s="483" t="s">
        <v>736</v>
      </c>
      <c r="H96" s="483" t="s">
        <v>26</v>
      </c>
      <c r="I96" s="483" t="s">
        <v>612</v>
      </c>
    </row>
    <row r="97" spans="1:9" hidden="1" x14ac:dyDescent="0.25">
      <c r="A97" s="483">
        <v>3</v>
      </c>
      <c r="B97" s="585">
        <v>43350</v>
      </c>
      <c r="C97" s="483">
        <v>900</v>
      </c>
      <c r="D97" s="483" t="s">
        <v>732</v>
      </c>
      <c r="E97" s="483" t="s">
        <v>20</v>
      </c>
      <c r="F97" s="483" t="s">
        <v>965</v>
      </c>
      <c r="G97" s="483" t="s">
        <v>736</v>
      </c>
      <c r="H97" s="483" t="s">
        <v>26</v>
      </c>
      <c r="I97" s="483" t="s">
        <v>612</v>
      </c>
    </row>
    <row r="98" spans="1:9" hidden="1" x14ac:dyDescent="0.25">
      <c r="A98" s="483">
        <v>3</v>
      </c>
      <c r="B98" s="585">
        <v>43350</v>
      </c>
      <c r="C98" s="483">
        <v>900</v>
      </c>
      <c r="D98" s="483" t="s">
        <v>732</v>
      </c>
      <c r="E98" s="483" t="s">
        <v>20</v>
      </c>
      <c r="F98" s="483" t="s">
        <v>965</v>
      </c>
      <c r="G98" s="483" t="s">
        <v>736</v>
      </c>
      <c r="H98" s="483" t="s">
        <v>26</v>
      </c>
      <c r="I98" s="483" t="s">
        <v>612</v>
      </c>
    </row>
    <row r="99" spans="1:9" hidden="1" x14ac:dyDescent="0.25">
      <c r="A99" s="483">
        <v>3</v>
      </c>
      <c r="B99" s="585">
        <v>43357</v>
      </c>
      <c r="C99" s="483">
        <v>900</v>
      </c>
      <c r="D99" s="483" t="s">
        <v>732</v>
      </c>
      <c r="E99" s="483" t="s">
        <v>20</v>
      </c>
      <c r="F99" s="483" t="s">
        <v>965</v>
      </c>
      <c r="G99" s="483" t="s">
        <v>736</v>
      </c>
      <c r="H99" s="483" t="s">
        <v>26</v>
      </c>
      <c r="I99" s="483" t="s">
        <v>612</v>
      </c>
    </row>
    <row r="100" spans="1:9" hidden="1" x14ac:dyDescent="0.25">
      <c r="A100" s="483">
        <v>3</v>
      </c>
      <c r="B100" s="585">
        <v>43364</v>
      </c>
      <c r="C100" s="483">
        <v>900</v>
      </c>
      <c r="D100" s="483" t="s">
        <v>732</v>
      </c>
      <c r="E100" s="483" t="s">
        <v>20</v>
      </c>
      <c r="F100" s="483" t="s">
        <v>965</v>
      </c>
      <c r="G100" s="483" t="s">
        <v>736</v>
      </c>
      <c r="H100" s="483" t="s">
        <v>26</v>
      </c>
      <c r="I100" s="483" t="s">
        <v>612</v>
      </c>
    </row>
    <row r="101" spans="1:9" hidden="1" x14ac:dyDescent="0.25">
      <c r="A101" s="483">
        <v>3</v>
      </c>
      <c r="B101" s="585">
        <v>43364</v>
      </c>
      <c r="C101" s="483">
        <v>900</v>
      </c>
      <c r="D101" s="483" t="s">
        <v>732</v>
      </c>
      <c r="E101" s="483" t="s">
        <v>20</v>
      </c>
      <c r="F101" s="483" t="s">
        <v>965</v>
      </c>
      <c r="G101" s="483" t="s">
        <v>736</v>
      </c>
      <c r="H101" s="483" t="s">
        <v>26</v>
      </c>
      <c r="I101" s="483" t="s">
        <v>612</v>
      </c>
    </row>
    <row r="102" spans="1:9" hidden="1" x14ac:dyDescent="0.25">
      <c r="A102" s="483">
        <v>3</v>
      </c>
      <c r="B102" s="585">
        <v>43371</v>
      </c>
      <c r="C102" s="483">
        <v>900</v>
      </c>
      <c r="D102" s="483" t="s">
        <v>732</v>
      </c>
      <c r="E102" s="483" t="s">
        <v>20</v>
      </c>
      <c r="F102" s="483" t="s">
        <v>965</v>
      </c>
      <c r="G102" s="483" t="s">
        <v>736</v>
      </c>
      <c r="H102" s="483" t="s">
        <v>26</v>
      </c>
      <c r="I102" s="483" t="s">
        <v>612</v>
      </c>
    </row>
    <row r="103" spans="1:9" hidden="1" x14ac:dyDescent="0.25">
      <c r="A103" s="483">
        <v>3</v>
      </c>
      <c r="B103" s="585">
        <v>43371</v>
      </c>
      <c r="C103" s="483">
        <v>900</v>
      </c>
      <c r="D103" s="483" t="s">
        <v>732</v>
      </c>
      <c r="E103" s="483" t="s">
        <v>20</v>
      </c>
      <c r="F103" s="483" t="s">
        <v>965</v>
      </c>
      <c r="G103" s="483" t="s">
        <v>736</v>
      </c>
      <c r="H103" s="483" t="s">
        <v>26</v>
      </c>
      <c r="I103" s="483" t="s">
        <v>612</v>
      </c>
    </row>
    <row r="104" spans="1:9" hidden="1" x14ac:dyDescent="0.25">
      <c r="A104" s="483">
        <v>3</v>
      </c>
      <c r="B104" s="585">
        <v>43362</v>
      </c>
      <c r="C104" s="483">
        <v>845</v>
      </c>
      <c r="D104" s="483" t="s">
        <v>957</v>
      </c>
      <c r="E104" s="483" t="s">
        <v>43</v>
      </c>
      <c r="F104" s="483" t="s">
        <v>839</v>
      </c>
      <c r="G104" s="483" t="s">
        <v>736</v>
      </c>
      <c r="H104" s="483" t="s">
        <v>40</v>
      </c>
      <c r="I104" s="483" t="s">
        <v>77</v>
      </c>
    </row>
    <row r="105" spans="1:9" x14ac:dyDescent="0.25">
      <c r="A105" s="480">
        <v>2</v>
      </c>
      <c r="B105" s="637">
        <v>43363</v>
      </c>
      <c r="C105" s="480" t="s">
        <v>894</v>
      </c>
      <c r="D105" s="480" t="s">
        <v>2025</v>
      </c>
      <c r="E105" s="480" t="s">
        <v>54</v>
      </c>
      <c r="F105" s="480" t="s">
        <v>508</v>
      </c>
      <c r="G105" s="480" t="s">
        <v>823</v>
      </c>
      <c r="H105" s="480" t="s">
        <v>2026</v>
      </c>
      <c r="I105" s="480" t="s">
        <v>21</v>
      </c>
    </row>
    <row r="106" spans="1:9" x14ac:dyDescent="0.25">
      <c r="A106" s="642">
        <v>2</v>
      </c>
      <c r="B106" s="641">
        <v>43365</v>
      </c>
      <c r="C106" s="642" t="s">
        <v>1411</v>
      </c>
      <c r="D106" s="642" t="s">
        <v>1873</v>
      </c>
      <c r="E106" s="642" t="s">
        <v>1412</v>
      </c>
      <c r="F106" s="642" t="s">
        <v>1014</v>
      </c>
      <c r="G106" s="642" t="s">
        <v>822</v>
      </c>
      <c r="H106" s="642" t="s">
        <v>299</v>
      </c>
      <c r="I106" s="642" t="s">
        <v>1394</v>
      </c>
    </row>
    <row r="107" spans="1:9" hidden="1" x14ac:dyDescent="0.25">
      <c r="A107" s="483">
        <v>3</v>
      </c>
      <c r="B107" s="265" t="s">
        <v>1869</v>
      </c>
      <c r="C107" s="483" t="s">
        <v>1805</v>
      </c>
      <c r="D107" s="483" t="s">
        <v>1864</v>
      </c>
      <c r="E107" s="483" t="s">
        <v>1808</v>
      </c>
      <c r="F107" s="483" t="s">
        <v>512</v>
      </c>
      <c r="G107" s="483" t="s">
        <v>823</v>
      </c>
      <c r="H107" s="483" t="s">
        <v>1807</v>
      </c>
      <c r="I107" s="483" t="s">
        <v>1809</v>
      </c>
    </row>
    <row r="108" spans="1:9" hidden="1" x14ac:dyDescent="0.25">
      <c r="A108" s="483">
        <v>3</v>
      </c>
      <c r="B108" s="265" t="s">
        <v>1869</v>
      </c>
      <c r="C108" s="483" t="s">
        <v>1805</v>
      </c>
      <c r="D108" s="483" t="s">
        <v>1864</v>
      </c>
      <c r="E108" s="483" t="s">
        <v>1808</v>
      </c>
      <c r="F108" s="483" t="s">
        <v>512</v>
      </c>
      <c r="G108" s="483" t="s">
        <v>823</v>
      </c>
      <c r="H108" s="483" t="s">
        <v>1807</v>
      </c>
      <c r="I108" s="483" t="s">
        <v>1809</v>
      </c>
    </row>
    <row r="109" spans="1:9" hidden="1" x14ac:dyDescent="0.25">
      <c r="A109" s="487">
        <v>3</v>
      </c>
      <c r="B109" s="585">
        <v>43373</v>
      </c>
      <c r="C109" s="483">
        <v>900</v>
      </c>
      <c r="D109" s="483" t="s">
        <v>706</v>
      </c>
      <c r="E109" s="483" t="s">
        <v>707</v>
      </c>
      <c r="F109" s="483" t="s">
        <v>973</v>
      </c>
      <c r="G109" s="483" t="s">
        <v>736</v>
      </c>
      <c r="H109" s="483" t="s">
        <v>68</v>
      </c>
      <c r="I109" s="484" t="s">
        <v>1309</v>
      </c>
    </row>
    <row r="110" spans="1:9" hidden="1" x14ac:dyDescent="0.25">
      <c r="A110" s="487">
        <v>3</v>
      </c>
      <c r="B110" s="585">
        <v>43373</v>
      </c>
      <c r="C110" s="483">
        <v>900</v>
      </c>
      <c r="D110" s="483" t="s">
        <v>706</v>
      </c>
      <c r="E110" s="483" t="s">
        <v>707</v>
      </c>
      <c r="F110" s="483" t="s">
        <v>973</v>
      </c>
      <c r="G110" s="483" t="s">
        <v>736</v>
      </c>
      <c r="H110" s="483" t="s">
        <v>68</v>
      </c>
      <c r="I110" s="484" t="s">
        <v>1309</v>
      </c>
    </row>
    <row r="111" spans="1:9" hidden="1" x14ac:dyDescent="0.25">
      <c r="A111" s="487">
        <v>3</v>
      </c>
      <c r="B111" s="585">
        <v>43354</v>
      </c>
      <c r="C111" s="636">
        <v>0.25</v>
      </c>
      <c r="D111" s="483" t="s">
        <v>437</v>
      </c>
      <c r="E111" s="483" t="s">
        <v>1437</v>
      </c>
      <c r="F111" s="483" t="s">
        <v>1434</v>
      </c>
      <c r="G111" s="483" t="s">
        <v>822</v>
      </c>
      <c r="H111" s="483" t="s">
        <v>1438</v>
      </c>
      <c r="I111" s="484" t="s">
        <v>135</v>
      </c>
    </row>
    <row r="112" spans="1:9" hidden="1" x14ac:dyDescent="0.25">
      <c r="A112" s="487">
        <v>3</v>
      </c>
      <c r="B112" s="585">
        <v>43349</v>
      </c>
      <c r="C112" s="636">
        <v>0.375</v>
      </c>
      <c r="D112" s="483" t="s">
        <v>1436</v>
      </c>
      <c r="E112" s="483" t="s">
        <v>1437</v>
      </c>
      <c r="F112" s="483" t="s">
        <v>1434</v>
      </c>
      <c r="G112" s="483" t="s">
        <v>822</v>
      </c>
      <c r="H112" s="483" t="s">
        <v>1438</v>
      </c>
      <c r="I112" s="484" t="s">
        <v>135</v>
      </c>
    </row>
    <row r="113" spans="1:10" hidden="1" x14ac:dyDescent="0.25">
      <c r="A113" s="487">
        <v>3</v>
      </c>
      <c r="B113" s="585">
        <v>43356</v>
      </c>
      <c r="C113" s="636">
        <v>0.375</v>
      </c>
      <c r="D113" s="483" t="s">
        <v>1436</v>
      </c>
      <c r="E113" s="483" t="s">
        <v>1437</v>
      </c>
      <c r="F113" s="483" t="s">
        <v>1434</v>
      </c>
      <c r="G113" s="483" t="s">
        <v>822</v>
      </c>
      <c r="H113" s="483" t="s">
        <v>1438</v>
      </c>
      <c r="I113" s="484" t="s">
        <v>135</v>
      </c>
      <c r="J113" s="663"/>
    </row>
    <row r="114" spans="1:10" hidden="1" x14ac:dyDescent="0.25">
      <c r="A114" s="487">
        <v>3</v>
      </c>
      <c r="B114" s="585">
        <v>43363</v>
      </c>
      <c r="C114" s="636">
        <v>0.375</v>
      </c>
      <c r="D114" s="483" t="s">
        <v>1436</v>
      </c>
      <c r="E114" s="483" t="s">
        <v>1437</v>
      </c>
      <c r="F114" s="483" t="s">
        <v>1434</v>
      </c>
      <c r="G114" s="483" t="s">
        <v>822</v>
      </c>
      <c r="H114" s="483" t="s">
        <v>1438</v>
      </c>
      <c r="I114" s="484" t="s">
        <v>135</v>
      </c>
    </row>
    <row r="115" spans="1:10" hidden="1" x14ac:dyDescent="0.25">
      <c r="A115" s="487">
        <v>3</v>
      </c>
      <c r="B115" s="585">
        <v>43370</v>
      </c>
      <c r="C115" s="636">
        <v>0.375</v>
      </c>
      <c r="D115" s="483" t="s">
        <v>1436</v>
      </c>
      <c r="E115" s="483" t="s">
        <v>1437</v>
      </c>
      <c r="F115" s="483" t="s">
        <v>1434</v>
      </c>
      <c r="G115" s="483" t="s">
        <v>822</v>
      </c>
      <c r="H115" s="483" t="s">
        <v>1438</v>
      </c>
      <c r="I115" s="484" t="s">
        <v>135</v>
      </c>
    </row>
    <row r="116" spans="1:10" x14ac:dyDescent="0.25">
      <c r="A116" s="537">
        <v>2</v>
      </c>
      <c r="B116" s="584">
        <v>43370</v>
      </c>
      <c r="C116" s="480">
        <v>900</v>
      </c>
      <c r="D116" s="480" t="s">
        <v>42</v>
      </c>
      <c r="E116" s="480" t="s">
        <v>43</v>
      </c>
      <c r="F116" s="480" t="s">
        <v>965</v>
      </c>
      <c r="G116" s="480" t="s">
        <v>736</v>
      </c>
      <c r="H116" s="480" t="s">
        <v>26</v>
      </c>
      <c r="I116" s="538" t="s">
        <v>44</v>
      </c>
    </row>
    <row r="117" spans="1:10" hidden="1" x14ac:dyDescent="0.25">
      <c r="A117" s="487">
        <v>3</v>
      </c>
      <c r="B117" s="585">
        <v>43360</v>
      </c>
      <c r="C117" s="483">
        <v>1800</v>
      </c>
      <c r="D117" s="483" t="s">
        <v>1655</v>
      </c>
      <c r="E117" s="483" t="s">
        <v>444</v>
      </c>
      <c r="F117" s="483" t="s">
        <v>445</v>
      </c>
      <c r="G117" s="483" t="s">
        <v>822</v>
      </c>
      <c r="H117" s="483" t="s">
        <v>242</v>
      </c>
      <c r="I117" s="484" t="s">
        <v>244</v>
      </c>
    </row>
    <row r="118" spans="1:10" hidden="1" x14ac:dyDescent="0.25">
      <c r="A118" s="487">
        <v>3</v>
      </c>
      <c r="B118" s="585">
        <v>43361</v>
      </c>
      <c r="C118" s="483">
        <v>1800</v>
      </c>
      <c r="D118" s="483" t="s">
        <v>1655</v>
      </c>
      <c r="E118" s="483" t="s">
        <v>444</v>
      </c>
      <c r="F118" s="483" t="s">
        <v>445</v>
      </c>
      <c r="G118" s="483" t="s">
        <v>822</v>
      </c>
      <c r="H118" s="483" t="s">
        <v>242</v>
      </c>
      <c r="I118" s="484" t="s">
        <v>244</v>
      </c>
    </row>
    <row r="119" spans="1:10" hidden="1" x14ac:dyDescent="0.25">
      <c r="A119" s="487">
        <v>3</v>
      </c>
      <c r="B119" s="585">
        <v>43362</v>
      </c>
      <c r="C119" s="483">
        <v>1800</v>
      </c>
      <c r="D119" s="483" t="s">
        <v>1655</v>
      </c>
      <c r="E119" s="483" t="s">
        <v>444</v>
      </c>
      <c r="F119" s="483" t="s">
        <v>445</v>
      </c>
      <c r="G119" s="483" t="s">
        <v>822</v>
      </c>
      <c r="H119" s="483" t="s">
        <v>242</v>
      </c>
      <c r="I119" s="484" t="s">
        <v>244</v>
      </c>
    </row>
    <row r="120" spans="1:10" hidden="1" x14ac:dyDescent="0.25">
      <c r="A120" s="487">
        <v>3</v>
      </c>
      <c r="B120" s="585">
        <v>43363</v>
      </c>
      <c r="C120" s="483">
        <v>1800</v>
      </c>
      <c r="D120" s="483" t="s">
        <v>1655</v>
      </c>
      <c r="E120" s="483" t="s">
        <v>444</v>
      </c>
      <c r="F120" s="483" t="s">
        <v>445</v>
      </c>
      <c r="G120" s="483" t="s">
        <v>822</v>
      </c>
      <c r="H120" s="483" t="s">
        <v>242</v>
      </c>
      <c r="I120" s="484" t="s">
        <v>244</v>
      </c>
    </row>
    <row r="121" spans="1:10" hidden="1" x14ac:dyDescent="0.25">
      <c r="A121" s="487">
        <v>3</v>
      </c>
      <c r="B121" s="585">
        <v>43367</v>
      </c>
      <c r="C121" s="483">
        <v>1800</v>
      </c>
      <c r="D121" s="483" t="s">
        <v>1655</v>
      </c>
      <c r="E121" s="483" t="s">
        <v>444</v>
      </c>
      <c r="F121" s="483" t="s">
        <v>445</v>
      </c>
      <c r="G121" s="483" t="s">
        <v>822</v>
      </c>
      <c r="H121" s="483" t="s">
        <v>242</v>
      </c>
      <c r="I121" s="484" t="s">
        <v>244</v>
      </c>
    </row>
    <row r="122" spans="1:10" hidden="1" x14ac:dyDescent="0.25">
      <c r="A122" s="487">
        <v>3</v>
      </c>
      <c r="B122" s="585">
        <v>43368</v>
      </c>
      <c r="C122" s="483">
        <v>1800</v>
      </c>
      <c r="D122" s="483" t="s">
        <v>1655</v>
      </c>
      <c r="E122" s="483" t="s">
        <v>444</v>
      </c>
      <c r="F122" s="483" t="s">
        <v>445</v>
      </c>
      <c r="G122" s="483" t="s">
        <v>822</v>
      </c>
      <c r="H122" s="483" t="s">
        <v>242</v>
      </c>
      <c r="I122" s="484" t="s">
        <v>244</v>
      </c>
    </row>
    <row r="123" spans="1:10" hidden="1" x14ac:dyDescent="0.25">
      <c r="A123" s="487">
        <v>3</v>
      </c>
      <c r="B123" s="585">
        <v>43369</v>
      </c>
      <c r="C123" s="483">
        <v>1800</v>
      </c>
      <c r="D123" s="483" t="s">
        <v>1655</v>
      </c>
      <c r="E123" s="483" t="s">
        <v>444</v>
      </c>
      <c r="F123" s="483" t="s">
        <v>445</v>
      </c>
      <c r="G123" s="483" t="s">
        <v>822</v>
      </c>
      <c r="H123" s="483" t="s">
        <v>242</v>
      </c>
      <c r="I123" s="484" t="s">
        <v>244</v>
      </c>
    </row>
    <row r="124" spans="1:10" hidden="1" x14ac:dyDescent="0.25">
      <c r="A124" s="487">
        <v>3</v>
      </c>
      <c r="B124" s="585">
        <v>43370</v>
      </c>
      <c r="C124" s="483">
        <v>1800</v>
      </c>
      <c r="D124" s="483" t="s">
        <v>1655</v>
      </c>
      <c r="E124" s="483" t="s">
        <v>444</v>
      </c>
      <c r="F124" s="483" t="s">
        <v>445</v>
      </c>
      <c r="G124" s="483" t="s">
        <v>822</v>
      </c>
      <c r="H124" s="483" t="s">
        <v>242</v>
      </c>
      <c r="I124" s="484" t="s">
        <v>244</v>
      </c>
    </row>
    <row r="125" spans="1:10" hidden="1" x14ac:dyDescent="0.25">
      <c r="A125" s="487">
        <v>3</v>
      </c>
      <c r="B125" s="585">
        <v>43347</v>
      </c>
      <c r="C125" s="483">
        <v>1800</v>
      </c>
      <c r="D125" s="483" t="s">
        <v>740</v>
      </c>
      <c r="E125" s="483" t="s">
        <v>444</v>
      </c>
      <c r="F125" s="483" t="s">
        <v>1041</v>
      </c>
      <c r="G125" s="483" t="s">
        <v>822</v>
      </c>
      <c r="H125" s="483" t="s">
        <v>1042</v>
      </c>
      <c r="I125" s="484" t="s">
        <v>135</v>
      </c>
    </row>
    <row r="126" spans="1:10" hidden="1" x14ac:dyDescent="0.25">
      <c r="A126" s="487">
        <v>3</v>
      </c>
      <c r="B126" s="585">
        <v>43349</v>
      </c>
      <c r="C126" s="483">
        <v>1800</v>
      </c>
      <c r="D126" s="483" t="s">
        <v>740</v>
      </c>
      <c r="E126" s="483" t="s">
        <v>444</v>
      </c>
      <c r="F126" s="483" t="s">
        <v>1041</v>
      </c>
      <c r="G126" s="483" t="s">
        <v>822</v>
      </c>
      <c r="H126" s="483" t="s">
        <v>1042</v>
      </c>
      <c r="I126" s="484" t="s">
        <v>135</v>
      </c>
    </row>
    <row r="127" spans="1:10" hidden="1" x14ac:dyDescent="0.25">
      <c r="A127" s="487">
        <v>3</v>
      </c>
      <c r="B127" s="585">
        <v>43354</v>
      </c>
      <c r="C127" s="483">
        <v>1800</v>
      </c>
      <c r="D127" s="483" t="s">
        <v>740</v>
      </c>
      <c r="E127" s="483" t="s">
        <v>444</v>
      </c>
      <c r="F127" s="483" t="s">
        <v>1041</v>
      </c>
      <c r="G127" s="483" t="s">
        <v>822</v>
      </c>
      <c r="H127" s="483" t="s">
        <v>1042</v>
      </c>
      <c r="I127" s="484" t="s">
        <v>135</v>
      </c>
    </row>
    <row r="128" spans="1:10" hidden="1" x14ac:dyDescent="0.25">
      <c r="A128" s="487">
        <v>3</v>
      </c>
      <c r="B128" s="585">
        <v>43356</v>
      </c>
      <c r="C128" s="483">
        <v>1800</v>
      </c>
      <c r="D128" s="483" t="s">
        <v>740</v>
      </c>
      <c r="E128" s="483" t="s">
        <v>444</v>
      </c>
      <c r="F128" s="483" t="s">
        <v>1041</v>
      </c>
      <c r="G128" s="483" t="s">
        <v>822</v>
      </c>
      <c r="H128" s="483" t="s">
        <v>1042</v>
      </c>
      <c r="I128" s="484" t="s">
        <v>135</v>
      </c>
    </row>
    <row r="129" spans="1:9" hidden="1" x14ac:dyDescent="0.25">
      <c r="A129" s="487">
        <v>3</v>
      </c>
      <c r="B129" s="585">
        <v>43361</v>
      </c>
      <c r="C129" s="483">
        <v>1800</v>
      </c>
      <c r="D129" s="483" t="s">
        <v>740</v>
      </c>
      <c r="E129" s="483" t="s">
        <v>444</v>
      </c>
      <c r="F129" s="483" t="s">
        <v>1041</v>
      </c>
      <c r="G129" s="483" t="s">
        <v>822</v>
      </c>
      <c r="H129" s="483" t="s">
        <v>1042</v>
      </c>
      <c r="I129" s="484" t="s">
        <v>135</v>
      </c>
    </row>
    <row r="130" spans="1:9" hidden="1" x14ac:dyDescent="0.25">
      <c r="A130" s="487">
        <v>3</v>
      </c>
      <c r="B130" s="585">
        <v>43363</v>
      </c>
      <c r="C130" s="483">
        <v>1800</v>
      </c>
      <c r="D130" s="483" t="s">
        <v>740</v>
      </c>
      <c r="E130" s="483" t="s">
        <v>444</v>
      </c>
      <c r="F130" s="483" t="s">
        <v>1041</v>
      </c>
      <c r="G130" s="483" t="s">
        <v>822</v>
      </c>
      <c r="H130" s="483" t="s">
        <v>1042</v>
      </c>
      <c r="I130" s="484" t="s">
        <v>135</v>
      </c>
    </row>
    <row r="131" spans="1:9" hidden="1" x14ac:dyDescent="0.25">
      <c r="A131" s="487">
        <v>3</v>
      </c>
      <c r="B131" s="585">
        <v>43368</v>
      </c>
      <c r="C131" s="483">
        <v>1800</v>
      </c>
      <c r="D131" s="483" t="s">
        <v>740</v>
      </c>
      <c r="E131" s="483" t="s">
        <v>444</v>
      </c>
      <c r="F131" s="483" t="s">
        <v>1041</v>
      </c>
      <c r="G131" s="483" t="s">
        <v>822</v>
      </c>
      <c r="H131" s="483" t="s">
        <v>1042</v>
      </c>
      <c r="I131" s="484" t="s">
        <v>135</v>
      </c>
    </row>
    <row r="132" spans="1:9" hidden="1" x14ac:dyDescent="0.25">
      <c r="A132" s="487">
        <v>3</v>
      </c>
      <c r="B132" s="585">
        <v>43370</v>
      </c>
      <c r="C132" s="483">
        <v>1800</v>
      </c>
      <c r="D132" s="483" t="s">
        <v>740</v>
      </c>
      <c r="E132" s="483" t="s">
        <v>444</v>
      </c>
      <c r="F132" s="483" t="s">
        <v>1041</v>
      </c>
      <c r="G132" s="483" t="s">
        <v>822</v>
      </c>
      <c r="H132" s="483" t="s">
        <v>1042</v>
      </c>
      <c r="I132" s="484" t="s">
        <v>135</v>
      </c>
    </row>
    <row r="133" spans="1:9" hidden="1" x14ac:dyDescent="0.25">
      <c r="A133" s="487">
        <v>3</v>
      </c>
      <c r="B133" s="586">
        <v>43348</v>
      </c>
      <c r="C133" s="483">
        <v>1800</v>
      </c>
      <c r="D133" s="483" t="s">
        <v>500</v>
      </c>
      <c r="E133" s="483" t="s">
        <v>469</v>
      </c>
      <c r="F133" s="483" t="s">
        <v>93</v>
      </c>
      <c r="G133" s="483" t="s">
        <v>822</v>
      </c>
      <c r="H133" s="483" t="s">
        <v>443</v>
      </c>
      <c r="I133" s="483"/>
    </row>
    <row r="134" spans="1:9" hidden="1" x14ac:dyDescent="0.25">
      <c r="A134" s="487">
        <v>3</v>
      </c>
      <c r="B134" s="585">
        <v>43355</v>
      </c>
      <c r="C134" s="483">
        <v>1800</v>
      </c>
      <c r="D134" s="483" t="s">
        <v>500</v>
      </c>
      <c r="E134" s="483" t="s">
        <v>469</v>
      </c>
      <c r="F134" s="483" t="s">
        <v>93</v>
      </c>
      <c r="G134" s="483" t="s">
        <v>822</v>
      </c>
      <c r="H134" s="483" t="s">
        <v>443</v>
      </c>
      <c r="I134" s="484"/>
    </row>
    <row r="135" spans="1:9" hidden="1" x14ac:dyDescent="0.25">
      <c r="A135" s="487">
        <v>3</v>
      </c>
      <c r="B135" s="585">
        <v>43362</v>
      </c>
      <c r="C135" s="483">
        <v>1800</v>
      </c>
      <c r="D135" s="483" t="s">
        <v>500</v>
      </c>
      <c r="E135" s="483" t="s">
        <v>469</v>
      </c>
      <c r="F135" s="483" t="s">
        <v>93</v>
      </c>
      <c r="G135" s="483" t="s">
        <v>822</v>
      </c>
      <c r="H135" s="483" t="s">
        <v>443</v>
      </c>
      <c r="I135" s="484"/>
    </row>
    <row r="136" spans="1:9" hidden="1" x14ac:dyDescent="0.25">
      <c r="A136" s="487">
        <v>3</v>
      </c>
      <c r="B136" s="585">
        <v>43369</v>
      </c>
      <c r="C136" s="483">
        <v>1800</v>
      </c>
      <c r="D136" s="483" t="s">
        <v>500</v>
      </c>
      <c r="E136" s="483" t="s">
        <v>469</v>
      </c>
      <c r="F136" s="483" t="s">
        <v>93</v>
      </c>
      <c r="G136" s="483" t="s">
        <v>822</v>
      </c>
      <c r="H136" s="483" t="s">
        <v>443</v>
      </c>
      <c r="I136" s="484"/>
    </row>
    <row r="137" spans="1:9" x14ac:dyDescent="0.25">
      <c r="A137" s="537">
        <v>2</v>
      </c>
      <c r="B137" s="584">
        <v>43370</v>
      </c>
      <c r="C137" s="480">
        <v>900</v>
      </c>
      <c r="D137" s="480" t="s">
        <v>42</v>
      </c>
      <c r="E137" s="480" t="s">
        <v>43</v>
      </c>
      <c r="F137" s="480" t="s">
        <v>965</v>
      </c>
      <c r="G137" s="480" t="s">
        <v>736</v>
      </c>
      <c r="H137" s="480" t="s">
        <v>26</v>
      </c>
      <c r="I137" s="538" t="s">
        <v>44</v>
      </c>
    </row>
    <row r="138" spans="1:9" x14ac:dyDescent="0.25">
      <c r="A138" s="640">
        <v>2</v>
      </c>
      <c r="B138" s="662">
        <v>43371</v>
      </c>
      <c r="C138" s="642" t="s">
        <v>696</v>
      </c>
      <c r="D138" s="642" t="s">
        <v>2150</v>
      </c>
      <c r="E138" s="642" t="s">
        <v>1758</v>
      </c>
      <c r="F138" s="642" t="s">
        <v>1760</v>
      </c>
      <c r="G138" s="642" t="s">
        <v>823</v>
      </c>
      <c r="H138" s="642" t="s">
        <v>1851</v>
      </c>
      <c r="I138" s="643" t="s">
        <v>1809</v>
      </c>
    </row>
    <row r="139" spans="1:9" hidden="1" x14ac:dyDescent="0.25">
      <c r="A139" s="487">
        <v>3</v>
      </c>
      <c r="B139" s="585">
        <v>43368</v>
      </c>
      <c r="C139" s="483">
        <v>1100</v>
      </c>
      <c r="D139" s="483" t="s">
        <v>85</v>
      </c>
      <c r="E139" s="483" t="s">
        <v>517</v>
      </c>
      <c r="F139" s="483" t="s">
        <v>965</v>
      </c>
      <c r="G139" s="483" t="s">
        <v>736</v>
      </c>
      <c r="H139" s="483" t="s">
        <v>26</v>
      </c>
      <c r="I139" s="484" t="s">
        <v>921</v>
      </c>
    </row>
    <row r="140" spans="1:9" hidden="1" x14ac:dyDescent="0.25">
      <c r="A140" s="487">
        <v>3</v>
      </c>
      <c r="B140" s="585">
        <v>43354</v>
      </c>
      <c r="C140" s="483">
        <v>1300</v>
      </c>
      <c r="D140" s="483" t="s">
        <v>56</v>
      </c>
      <c r="E140" s="483" t="s">
        <v>20</v>
      </c>
      <c r="F140" s="483" t="s">
        <v>969</v>
      </c>
      <c r="G140" s="483" t="s">
        <v>736</v>
      </c>
      <c r="H140" s="483" t="s">
        <v>23</v>
      </c>
      <c r="I140" s="486" t="s">
        <v>57</v>
      </c>
    </row>
    <row r="141" spans="1:9" hidden="1" x14ac:dyDescent="0.25">
      <c r="A141" s="487">
        <v>3</v>
      </c>
      <c r="B141" s="585">
        <v>43354</v>
      </c>
      <c r="C141" s="483">
        <v>1300</v>
      </c>
      <c r="D141" s="483" t="s">
        <v>56</v>
      </c>
      <c r="E141" s="483" t="s">
        <v>20</v>
      </c>
      <c r="F141" s="483" t="s">
        <v>969</v>
      </c>
      <c r="G141" s="483" t="s">
        <v>736</v>
      </c>
      <c r="H141" s="483" t="s">
        <v>1875</v>
      </c>
      <c r="I141" s="486" t="s">
        <v>57</v>
      </c>
    </row>
    <row r="142" spans="1:9" hidden="1" x14ac:dyDescent="0.25">
      <c r="A142" s="487">
        <v>3</v>
      </c>
      <c r="B142" s="585">
        <v>43347</v>
      </c>
      <c r="C142" s="483">
        <v>800</v>
      </c>
      <c r="D142" s="483" t="s">
        <v>51</v>
      </c>
      <c r="E142" s="483" t="s">
        <v>34</v>
      </c>
      <c r="F142" s="483" t="s">
        <v>966</v>
      </c>
      <c r="G142" s="483" t="s">
        <v>736</v>
      </c>
      <c r="H142" s="483" t="s">
        <v>33</v>
      </c>
      <c r="I142" s="484" t="s">
        <v>52</v>
      </c>
    </row>
    <row r="143" spans="1:9" hidden="1" x14ac:dyDescent="0.25">
      <c r="A143" s="487">
        <v>3</v>
      </c>
      <c r="B143" s="585">
        <v>43347</v>
      </c>
      <c r="C143" s="483">
        <v>800</v>
      </c>
      <c r="D143" s="483" t="s">
        <v>51</v>
      </c>
      <c r="E143" s="483" t="s">
        <v>34</v>
      </c>
      <c r="F143" s="483" t="s">
        <v>966</v>
      </c>
      <c r="G143" s="483" t="s">
        <v>736</v>
      </c>
      <c r="H143" s="483" t="s">
        <v>33</v>
      </c>
      <c r="I143" s="484" t="s">
        <v>52</v>
      </c>
    </row>
    <row r="144" spans="1:9" hidden="1" x14ac:dyDescent="0.25">
      <c r="A144" s="487">
        <v>3</v>
      </c>
      <c r="B144" s="585">
        <v>43354</v>
      </c>
      <c r="C144" s="483">
        <v>800</v>
      </c>
      <c r="D144" s="483" t="s">
        <v>51</v>
      </c>
      <c r="E144" s="483" t="s">
        <v>34</v>
      </c>
      <c r="F144" s="483" t="s">
        <v>966</v>
      </c>
      <c r="G144" s="483" t="s">
        <v>736</v>
      </c>
      <c r="H144" s="483" t="s">
        <v>33</v>
      </c>
      <c r="I144" s="484" t="s">
        <v>52</v>
      </c>
    </row>
    <row r="145" spans="1:10" hidden="1" x14ac:dyDescent="0.25">
      <c r="A145" s="487">
        <v>3</v>
      </c>
      <c r="B145" s="585">
        <v>43354</v>
      </c>
      <c r="C145" s="483">
        <v>800</v>
      </c>
      <c r="D145" s="483" t="s">
        <v>51</v>
      </c>
      <c r="E145" s="483" t="s">
        <v>34</v>
      </c>
      <c r="F145" s="483" t="s">
        <v>966</v>
      </c>
      <c r="G145" s="483" t="s">
        <v>736</v>
      </c>
      <c r="H145" s="483" t="s">
        <v>33</v>
      </c>
      <c r="I145" s="484" t="s">
        <v>52</v>
      </c>
    </row>
    <row r="146" spans="1:10" hidden="1" x14ac:dyDescent="0.25">
      <c r="A146" s="487">
        <v>3</v>
      </c>
      <c r="B146" s="585">
        <v>43361</v>
      </c>
      <c r="C146" s="483">
        <v>800</v>
      </c>
      <c r="D146" s="483" t="s">
        <v>51</v>
      </c>
      <c r="E146" s="483" t="s">
        <v>34</v>
      </c>
      <c r="F146" s="483" t="s">
        <v>966</v>
      </c>
      <c r="G146" s="483" t="s">
        <v>736</v>
      </c>
      <c r="H146" s="483" t="s">
        <v>33</v>
      </c>
      <c r="I146" s="484" t="s">
        <v>52</v>
      </c>
    </row>
    <row r="147" spans="1:10" hidden="1" x14ac:dyDescent="0.25">
      <c r="A147" s="487">
        <v>3</v>
      </c>
      <c r="B147" s="585">
        <v>43368</v>
      </c>
      <c r="C147" s="483">
        <v>800</v>
      </c>
      <c r="D147" s="483" t="s">
        <v>51</v>
      </c>
      <c r="E147" s="483" t="s">
        <v>34</v>
      </c>
      <c r="F147" s="483" t="s">
        <v>966</v>
      </c>
      <c r="G147" s="483" t="s">
        <v>736</v>
      </c>
      <c r="H147" s="483" t="s">
        <v>33</v>
      </c>
      <c r="I147" s="484" t="s">
        <v>52</v>
      </c>
    </row>
    <row r="148" spans="1:10" x14ac:dyDescent="0.25">
      <c r="A148" s="537">
        <v>2</v>
      </c>
      <c r="B148" s="584">
        <v>43372</v>
      </c>
      <c r="C148" s="480">
        <v>800</v>
      </c>
      <c r="D148" s="480" t="s">
        <v>812</v>
      </c>
      <c r="E148" s="480" t="s">
        <v>2293</v>
      </c>
      <c r="F148" s="480" t="s">
        <v>972</v>
      </c>
      <c r="G148" s="480" t="s">
        <v>736</v>
      </c>
      <c r="H148" s="480" t="s">
        <v>40</v>
      </c>
      <c r="I148" s="538" t="s">
        <v>135</v>
      </c>
    </row>
    <row r="149" spans="1:10" x14ac:dyDescent="0.25">
      <c r="A149" s="537">
        <v>2</v>
      </c>
      <c r="B149" s="584" t="s">
        <v>1418</v>
      </c>
      <c r="C149" s="480" t="s">
        <v>737</v>
      </c>
      <c r="D149" s="584" t="s">
        <v>1419</v>
      </c>
      <c r="E149" s="480" t="s">
        <v>736</v>
      </c>
      <c r="F149" s="480" t="s">
        <v>969</v>
      </c>
      <c r="G149" s="480" t="s">
        <v>736</v>
      </c>
      <c r="H149" s="480" t="s">
        <v>23</v>
      </c>
      <c r="I149" s="538" t="s">
        <v>1344</v>
      </c>
    </row>
    <row r="150" spans="1:10" x14ac:dyDescent="0.25">
      <c r="A150" s="487">
        <v>3</v>
      </c>
      <c r="B150" s="585">
        <v>43344</v>
      </c>
      <c r="C150" s="483">
        <v>915</v>
      </c>
      <c r="D150" s="483" t="s">
        <v>1426</v>
      </c>
      <c r="E150" s="483" t="s">
        <v>1427</v>
      </c>
      <c r="F150" s="483" t="s">
        <v>733</v>
      </c>
      <c r="G150" s="483" t="s">
        <v>822</v>
      </c>
      <c r="H150" s="483" t="s">
        <v>734</v>
      </c>
      <c r="I150" s="484" t="s">
        <v>705</v>
      </c>
      <c r="J150" s="669"/>
    </row>
    <row r="151" spans="1:10" x14ac:dyDescent="0.25">
      <c r="A151" s="487">
        <v>3</v>
      </c>
      <c r="B151" s="585">
        <v>43344</v>
      </c>
      <c r="C151" s="483">
        <v>1400</v>
      </c>
      <c r="D151" s="483" t="s">
        <v>873</v>
      </c>
      <c r="E151" s="483" t="s">
        <v>1425</v>
      </c>
      <c r="F151" s="483" t="s">
        <v>733</v>
      </c>
      <c r="G151" s="483" t="s">
        <v>822</v>
      </c>
      <c r="H151" s="483" t="s">
        <v>734</v>
      </c>
      <c r="I151" s="484" t="s">
        <v>705</v>
      </c>
    </row>
    <row r="152" spans="1:10" ht="30" hidden="1" x14ac:dyDescent="0.25">
      <c r="A152" s="487">
        <v>3</v>
      </c>
      <c r="B152" s="585">
        <v>43358</v>
      </c>
      <c r="C152" s="483">
        <v>800</v>
      </c>
      <c r="D152" s="489" t="s">
        <v>782</v>
      </c>
      <c r="E152" s="483" t="s">
        <v>20</v>
      </c>
      <c r="F152" s="483" t="s">
        <v>965</v>
      </c>
      <c r="G152" s="483" t="s">
        <v>736</v>
      </c>
      <c r="H152" s="483" t="s">
        <v>26</v>
      </c>
      <c r="I152" s="486" t="s">
        <v>83</v>
      </c>
    </row>
    <row r="153" spans="1:10" ht="15.75" x14ac:dyDescent="0.25">
      <c r="A153" s="493">
        <v>3</v>
      </c>
      <c r="B153" s="261">
        <v>43346</v>
      </c>
      <c r="C153" s="167" t="s">
        <v>1398</v>
      </c>
      <c r="D153" s="704" t="s">
        <v>2274</v>
      </c>
      <c r="E153" s="167" t="s">
        <v>2159</v>
      </c>
      <c r="F153" s="167" t="s">
        <v>2160</v>
      </c>
      <c r="G153" s="167" t="s">
        <v>379</v>
      </c>
      <c r="H153" s="482" t="s">
        <v>370</v>
      </c>
      <c r="I153" s="718" t="s">
        <v>2275</v>
      </c>
    </row>
    <row r="154" spans="1:10" hidden="1" x14ac:dyDescent="0.25">
      <c r="A154" s="487">
        <v>3</v>
      </c>
      <c r="B154" s="585">
        <v>43354</v>
      </c>
      <c r="C154" s="483">
        <v>1100</v>
      </c>
      <c r="D154" s="483" t="s">
        <v>53</v>
      </c>
      <c r="E154" s="483" t="s">
        <v>54</v>
      </c>
      <c r="F154" s="483" t="s">
        <v>965</v>
      </c>
      <c r="G154" s="483" t="s">
        <v>736</v>
      </c>
      <c r="H154" s="483" t="s">
        <v>26</v>
      </c>
      <c r="I154" s="484" t="s">
        <v>55</v>
      </c>
    </row>
    <row r="155" spans="1:10" hidden="1" x14ac:dyDescent="0.25">
      <c r="A155" s="487">
        <v>3</v>
      </c>
      <c r="B155" s="585">
        <v>43354</v>
      </c>
      <c r="C155" s="483">
        <v>1100</v>
      </c>
      <c r="D155" s="483" t="s">
        <v>53</v>
      </c>
      <c r="E155" s="483" t="s">
        <v>54</v>
      </c>
      <c r="F155" s="483" t="s">
        <v>965</v>
      </c>
      <c r="G155" s="483" t="s">
        <v>736</v>
      </c>
      <c r="H155" s="483" t="s">
        <v>26</v>
      </c>
      <c r="I155" s="484" t="s">
        <v>55</v>
      </c>
    </row>
    <row r="156" spans="1:10" x14ac:dyDescent="0.25">
      <c r="A156" s="651">
        <v>3</v>
      </c>
      <c r="B156" s="652">
        <v>43347</v>
      </c>
      <c r="C156" s="653">
        <v>1700</v>
      </c>
      <c r="D156" s="653" t="s">
        <v>476</v>
      </c>
      <c r="E156" s="653" t="s">
        <v>20</v>
      </c>
      <c r="F156" s="653" t="s">
        <v>969</v>
      </c>
      <c r="G156" s="653" t="s">
        <v>736</v>
      </c>
      <c r="H156" s="653" t="s">
        <v>23</v>
      </c>
      <c r="I156" s="654" t="s">
        <v>477</v>
      </c>
    </row>
    <row r="157" spans="1:10" x14ac:dyDescent="0.25">
      <c r="A157" s="651">
        <v>3</v>
      </c>
      <c r="B157" s="652">
        <v>43347</v>
      </c>
      <c r="C157" s="653">
        <v>1700</v>
      </c>
      <c r="D157" s="653" t="s">
        <v>476</v>
      </c>
      <c r="E157" s="653" t="s">
        <v>20</v>
      </c>
      <c r="F157" s="653" t="s">
        <v>969</v>
      </c>
      <c r="G157" s="653" t="s">
        <v>736</v>
      </c>
      <c r="H157" s="653" t="s">
        <v>1875</v>
      </c>
      <c r="I157" s="654" t="s">
        <v>477</v>
      </c>
    </row>
    <row r="158" spans="1:10" hidden="1" x14ac:dyDescent="0.25">
      <c r="A158" s="487">
        <v>3</v>
      </c>
      <c r="B158" s="585">
        <v>43368</v>
      </c>
      <c r="C158" s="483">
        <v>900</v>
      </c>
      <c r="D158" s="483" t="s">
        <v>84</v>
      </c>
      <c r="E158" s="483" t="s">
        <v>20</v>
      </c>
      <c r="F158" s="483" t="s">
        <v>970</v>
      </c>
      <c r="G158" s="483" t="s">
        <v>736</v>
      </c>
      <c r="H158" s="483" t="s">
        <v>19</v>
      </c>
      <c r="I158" s="484" t="s">
        <v>21</v>
      </c>
    </row>
    <row r="159" spans="1:10" hidden="1" x14ac:dyDescent="0.25">
      <c r="A159" s="487">
        <v>3</v>
      </c>
      <c r="B159" s="585">
        <v>43347</v>
      </c>
      <c r="C159" s="483" t="s">
        <v>1620</v>
      </c>
      <c r="D159" s="483" t="s">
        <v>1621</v>
      </c>
      <c r="E159" s="483" t="s">
        <v>1045</v>
      </c>
      <c r="F159" s="483" t="s">
        <v>1046</v>
      </c>
      <c r="G159" s="483" t="s">
        <v>822</v>
      </c>
      <c r="H159" s="483" t="s">
        <v>451</v>
      </c>
      <c r="I159" s="484" t="s">
        <v>244</v>
      </c>
    </row>
    <row r="160" spans="1:10" hidden="1" x14ac:dyDescent="0.25">
      <c r="A160" s="487">
        <v>3</v>
      </c>
      <c r="B160" s="585">
        <v>43348</v>
      </c>
      <c r="C160" s="483" t="s">
        <v>1620</v>
      </c>
      <c r="D160" s="483" t="s">
        <v>1621</v>
      </c>
      <c r="E160" s="483" t="s">
        <v>1045</v>
      </c>
      <c r="F160" s="483" t="s">
        <v>1046</v>
      </c>
      <c r="G160" s="483" t="s">
        <v>822</v>
      </c>
      <c r="H160" s="483" t="s">
        <v>451</v>
      </c>
      <c r="I160" s="484" t="s">
        <v>244</v>
      </c>
    </row>
    <row r="161" spans="1:9" hidden="1" x14ac:dyDescent="0.25">
      <c r="A161" s="487">
        <v>3</v>
      </c>
      <c r="B161" s="585">
        <v>43349</v>
      </c>
      <c r="C161" s="483" t="s">
        <v>1620</v>
      </c>
      <c r="D161" s="483" t="s">
        <v>1621</v>
      </c>
      <c r="E161" s="483" t="s">
        <v>1045</v>
      </c>
      <c r="F161" s="483" t="s">
        <v>1046</v>
      </c>
      <c r="G161" s="483" t="s">
        <v>822</v>
      </c>
      <c r="H161" s="483" t="s">
        <v>451</v>
      </c>
      <c r="I161" s="484" t="s">
        <v>244</v>
      </c>
    </row>
    <row r="162" spans="1:9" hidden="1" x14ac:dyDescent="0.25">
      <c r="A162" s="487">
        <v>3</v>
      </c>
      <c r="B162" s="585">
        <v>43353</v>
      </c>
      <c r="C162" s="483" t="s">
        <v>1620</v>
      </c>
      <c r="D162" s="483" t="s">
        <v>1621</v>
      </c>
      <c r="E162" s="483" t="s">
        <v>1045</v>
      </c>
      <c r="F162" s="483" t="s">
        <v>1046</v>
      </c>
      <c r="G162" s="483" t="s">
        <v>822</v>
      </c>
      <c r="H162" s="483" t="s">
        <v>451</v>
      </c>
      <c r="I162" s="484" t="s">
        <v>244</v>
      </c>
    </row>
    <row r="163" spans="1:9" hidden="1" x14ac:dyDescent="0.25">
      <c r="A163" s="487">
        <v>3</v>
      </c>
      <c r="B163" s="585">
        <v>43354</v>
      </c>
      <c r="C163" s="483" t="s">
        <v>1620</v>
      </c>
      <c r="D163" s="483" t="s">
        <v>1621</v>
      </c>
      <c r="E163" s="483" t="s">
        <v>1045</v>
      </c>
      <c r="F163" s="483" t="s">
        <v>1046</v>
      </c>
      <c r="G163" s="483" t="s">
        <v>822</v>
      </c>
      <c r="H163" s="483" t="s">
        <v>451</v>
      </c>
      <c r="I163" s="484" t="s">
        <v>244</v>
      </c>
    </row>
    <row r="164" spans="1:9" hidden="1" x14ac:dyDescent="0.25">
      <c r="A164" s="487">
        <v>3</v>
      </c>
      <c r="B164" s="585">
        <v>43355</v>
      </c>
      <c r="C164" s="483" t="s">
        <v>1620</v>
      </c>
      <c r="D164" s="483" t="s">
        <v>1621</v>
      </c>
      <c r="E164" s="483" t="s">
        <v>1045</v>
      </c>
      <c r="F164" s="483" t="s">
        <v>1046</v>
      </c>
      <c r="G164" s="483" t="s">
        <v>822</v>
      </c>
      <c r="H164" s="483" t="s">
        <v>451</v>
      </c>
      <c r="I164" s="484" t="s">
        <v>244</v>
      </c>
    </row>
    <row r="165" spans="1:9" hidden="1" x14ac:dyDescent="0.25">
      <c r="A165" s="487">
        <v>3</v>
      </c>
      <c r="B165" s="585">
        <v>43356</v>
      </c>
      <c r="C165" s="483" t="s">
        <v>1620</v>
      </c>
      <c r="D165" s="483" t="s">
        <v>1621</v>
      </c>
      <c r="E165" s="483" t="s">
        <v>1045</v>
      </c>
      <c r="F165" s="483" t="s">
        <v>1046</v>
      </c>
      <c r="G165" s="483" t="s">
        <v>822</v>
      </c>
      <c r="H165" s="483" t="s">
        <v>451</v>
      </c>
      <c r="I165" s="484" t="s">
        <v>244</v>
      </c>
    </row>
    <row r="166" spans="1:9" hidden="1" x14ac:dyDescent="0.25">
      <c r="A166" s="487">
        <v>3</v>
      </c>
      <c r="B166" s="585">
        <v>43360</v>
      </c>
      <c r="C166" s="483" t="s">
        <v>1620</v>
      </c>
      <c r="D166" s="483" t="s">
        <v>1621</v>
      </c>
      <c r="E166" s="483" t="s">
        <v>1045</v>
      </c>
      <c r="F166" s="483" t="s">
        <v>1046</v>
      </c>
      <c r="G166" s="483" t="s">
        <v>822</v>
      </c>
      <c r="H166" s="483" t="s">
        <v>451</v>
      </c>
      <c r="I166" s="484" t="s">
        <v>244</v>
      </c>
    </row>
    <row r="167" spans="1:9" hidden="1" x14ac:dyDescent="0.25">
      <c r="A167" s="487">
        <v>3</v>
      </c>
      <c r="B167" s="585">
        <v>43361</v>
      </c>
      <c r="C167" s="483" t="s">
        <v>1620</v>
      </c>
      <c r="D167" s="483" t="s">
        <v>1621</v>
      </c>
      <c r="E167" s="483" t="s">
        <v>1045</v>
      </c>
      <c r="F167" s="483" t="s">
        <v>1046</v>
      </c>
      <c r="G167" s="483" t="s">
        <v>822</v>
      </c>
      <c r="H167" s="483" t="s">
        <v>451</v>
      </c>
      <c r="I167" s="484" t="s">
        <v>244</v>
      </c>
    </row>
    <row r="168" spans="1:9" hidden="1" x14ac:dyDescent="0.25">
      <c r="A168" s="487">
        <v>3</v>
      </c>
      <c r="B168" s="585">
        <v>43362</v>
      </c>
      <c r="C168" s="483" t="s">
        <v>1620</v>
      </c>
      <c r="D168" s="483" t="s">
        <v>1621</v>
      </c>
      <c r="E168" s="483" t="s">
        <v>1045</v>
      </c>
      <c r="F168" s="483" t="s">
        <v>1046</v>
      </c>
      <c r="G168" s="483" t="s">
        <v>822</v>
      </c>
      <c r="H168" s="483" t="s">
        <v>451</v>
      </c>
      <c r="I168" s="484" t="s">
        <v>244</v>
      </c>
    </row>
    <row r="169" spans="1:9" hidden="1" x14ac:dyDescent="0.25">
      <c r="A169" s="487">
        <v>3</v>
      </c>
      <c r="B169" s="585">
        <v>43363</v>
      </c>
      <c r="C169" s="483" t="s">
        <v>1620</v>
      </c>
      <c r="D169" s="483" t="s">
        <v>1621</v>
      </c>
      <c r="E169" s="483" t="s">
        <v>1045</v>
      </c>
      <c r="F169" s="483" t="s">
        <v>1046</v>
      </c>
      <c r="G169" s="483" t="s">
        <v>822</v>
      </c>
      <c r="H169" s="483" t="s">
        <v>451</v>
      </c>
      <c r="I169" s="484" t="s">
        <v>244</v>
      </c>
    </row>
    <row r="170" spans="1:9" hidden="1" x14ac:dyDescent="0.25">
      <c r="A170" s="487">
        <v>3</v>
      </c>
      <c r="B170" s="585">
        <v>43367</v>
      </c>
      <c r="C170" s="483" t="s">
        <v>1620</v>
      </c>
      <c r="D170" s="483" t="s">
        <v>1621</v>
      </c>
      <c r="E170" s="483" t="s">
        <v>1045</v>
      </c>
      <c r="F170" s="483" t="s">
        <v>1046</v>
      </c>
      <c r="G170" s="483" t="s">
        <v>822</v>
      </c>
      <c r="H170" s="483" t="s">
        <v>451</v>
      </c>
      <c r="I170" s="484" t="s">
        <v>244</v>
      </c>
    </row>
    <row r="171" spans="1:9" hidden="1" x14ac:dyDescent="0.25">
      <c r="A171" s="487">
        <v>3</v>
      </c>
      <c r="B171" s="585">
        <v>43368</v>
      </c>
      <c r="C171" s="483" t="s">
        <v>1620</v>
      </c>
      <c r="D171" s="483" t="s">
        <v>1621</v>
      </c>
      <c r="E171" s="483" t="s">
        <v>1045</v>
      </c>
      <c r="F171" s="483" t="s">
        <v>1046</v>
      </c>
      <c r="G171" s="483" t="s">
        <v>822</v>
      </c>
      <c r="H171" s="483" t="s">
        <v>451</v>
      </c>
      <c r="I171" s="484" t="s">
        <v>244</v>
      </c>
    </row>
    <row r="172" spans="1:9" hidden="1" x14ac:dyDescent="0.25">
      <c r="A172" s="487">
        <v>3</v>
      </c>
      <c r="B172" s="585">
        <v>43369</v>
      </c>
      <c r="C172" s="483" t="s">
        <v>1620</v>
      </c>
      <c r="D172" s="483" t="s">
        <v>1621</v>
      </c>
      <c r="E172" s="483" t="s">
        <v>1045</v>
      </c>
      <c r="F172" s="483" t="s">
        <v>1046</v>
      </c>
      <c r="G172" s="483" t="s">
        <v>822</v>
      </c>
      <c r="H172" s="483" t="s">
        <v>451</v>
      </c>
      <c r="I172" s="484" t="s">
        <v>244</v>
      </c>
    </row>
    <row r="173" spans="1:9" hidden="1" x14ac:dyDescent="0.25">
      <c r="A173" s="487">
        <v>3</v>
      </c>
      <c r="B173" s="585">
        <v>43370</v>
      </c>
      <c r="C173" s="483" t="s">
        <v>1620</v>
      </c>
      <c r="D173" s="483" t="s">
        <v>1621</v>
      </c>
      <c r="E173" s="483" t="s">
        <v>1045</v>
      </c>
      <c r="F173" s="483" t="s">
        <v>1046</v>
      </c>
      <c r="G173" s="483" t="s">
        <v>822</v>
      </c>
      <c r="H173" s="483" t="s">
        <v>451</v>
      </c>
      <c r="I173" s="484" t="s">
        <v>244</v>
      </c>
    </row>
    <row r="174" spans="1:9" hidden="1" x14ac:dyDescent="0.25">
      <c r="A174" s="487">
        <v>3</v>
      </c>
      <c r="B174" s="585">
        <v>43371</v>
      </c>
      <c r="C174" s="483" t="s">
        <v>1620</v>
      </c>
      <c r="D174" s="483" t="s">
        <v>1621</v>
      </c>
      <c r="E174" s="483" t="s">
        <v>1045</v>
      </c>
      <c r="F174" s="483" t="s">
        <v>1046</v>
      </c>
      <c r="G174" s="483" t="s">
        <v>822</v>
      </c>
      <c r="H174" s="483" t="s">
        <v>451</v>
      </c>
      <c r="I174" s="484" t="s">
        <v>244</v>
      </c>
    </row>
    <row r="175" spans="1:9" x14ac:dyDescent="0.25">
      <c r="A175" s="487">
        <v>3</v>
      </c>
      <c r="B175" s="585">
        <v>43348</v>
      </c>
      <c r="C175" s="483">
        <v>1700</v>
      </c>
      <c r="D175" s="483" t="s">
        <v>752</v>
      </c>
      <c r="E175" s="483" t="s">
        <v>162</v>
      </c>
      <c r="F175" s="483" t="s">
        <v>162</v>
      </c>
      <c r="G175" s="483" t="s">
        <v>822</v>
      </c>
      <c r="H175" s="483" t="s">
        <v>1459</v>
      </c>
      <c r="I175" s="484" t="s">
        <v>1033</v>
      </c>
    </row>
    <row r="176" spans="1:9" hidden="1" x14ac:dyDescent="0.25">
      <c r="A176" s="487">
        <v>3</v>
      </c>
      <c r="B176" s="585">
        <v>43355</v>
      </c>
      <c r="C176" s="483">
        <v>900</v>
      </c>
      <c r="D176" s="483" t="s">
        <v>65</v>
      </c>
      <c r="E176" s="483" t="s">
        <v>20</v>
      </c>
      <c r="F176" s="483" t="s">
        <v>969</v>
      </c>
      <c r="G176" s="483" t="s">
        <v>736</v>
      </c>
      <c r="H176" s="483" t="s">
        <v>23</v>
      </c>
      <c r="I176" s="486" t="s">
        <v>24</v>
      </c>
    </row>
    <row r="177" spans="1:9" hidden="1" x14ac:dyDescent="0.25">
      <c r="A177" s="487">
        <v>3</v>
      </c>
      <c r="B177" s="586">
        <v>43349</v>
      </c>
      <c r="C177" s="483">
        <v>900</v>
      </c>
      <c r="D177" s="483" t="s">
        <v>687</v>
      </c>
      <c r="E177" s="483" t="s">
        <v>688</v>
      </c>
      <c r="F177" s="483" t="s">
        <v>972</v>
      </c>
      <c r="G177" s="483" t="s">
        <v>736</v>
      </c>
      <c r="H177" s="483" t="s">
        <v>40</v>
      </c>
      <c r="I177" s="483" t="s">
        <v>689</v>
      </c>
    </row>
    <row r="178" spans="1:9" hidden="1" x14ac:dyDescent="0.25">
      <c r="A178" s="487">
        <v>3</v>
      </c>
      <c r="B178" s="585">
        <v>43356</v>
      </c>
      <c r="C178" s="483">
        <v>900</v>
      </c>
      <c r="D178" s="483" t="s">
        <v>687</v>
      </c>
      <c r="E178" s="483" t="s">
        <v>688</v>
      </c>
      <c r="F178" s="483" t="s">
        <v>972</v>
      </c>
      <c r="G178" s="483" t="s">
        <v>736</v>
      </c>
      <c r="H178" s="483" t="s">
        <v>40</v>
      </c>
      <c r="I178" s="484" t="s">
        <v>689</v>
      </c>
    </row>
    <row r="179" spans="1:9" hidden="1" x14ac:dyDescent="0.25">
      <c r="A179" s="487">
        <v>3</v>
      </c>
      <c r="B179" s="585">
        <v>43363</v>
      </c>
      <c r="C179" s="483">
        <v>900</v>
      </c>
      <c r="D179" s="483" t="s">
        <v>687</v>
      </c>
      <c r="E179" s="483" t="s">
        <v>688</v>
      </c>
      <c r="F179" s="483" t="s">
        <v>972</v>
      </c>
      <c r="G179" s="483" t="s">
        <v>736</v>
      </c>
      <c r="H179" s="483" t="s">
        <v>40</v>
      </c>
      <c r="I179" s="484" t="s">
        <v>689</v>
      </c>
    </row>
    <row r="180" spans="1:9" hidden="1" x14ac:dyDescent="0.25">
      <c r="A180" s="702">
        <v>3</v>
      </c>
      <c r="B180" s="644">
        <v>43370</v>
      </c>
      <c r="C180" s="646">
        <v>900</v>
      </c>
      <c r="D180" s="646" t="s">
        <v>687</v>
      </c>
      <c r="E180" s="646" t="s">
        <v>688</v>
      </c>
      <c r="F180" s="646" t="s">
        <v>972</v>
      </c>
      <c r="G180" s="646" t="s">
        <v>736</v>
      </c>
      <c r="H180" s="646" t="s">
        <v>40</v>
      </c>
      <c r="I180" s="703" t="s">
        <v>689</v>
      </c>
    </row>
    <row r="181" spans="1:9" x14ac:dyDescent="0.25">
      <c r="A181" s="483">
        <v>3</v>
      </c>
      <c r="B181" s="585">
        <v>43348</v>
      </c>
      <c r="C181" s="483">
        <v>1800</v>
      </c>
      <c r="D181" s="483" t="s">
        <v>1422</v>
      </c>
      <c r="E181" s="483" t="s">
        <v>1423</v>
      </c>
      <c r="F181" s="483" t="s">
        <v>1424</v>
      </c>
      <c r="G181" s="483" t="s">
        <v>822</v>
      </c>
      <c r="H181" s="483" t="s">
        <v>734</v>
      </c>
      <c r="I181" s="483" t="s">
        <v>212</v>
      </c>
    </row>
    <row r="182" spans="1:9" x14ac:dyDescent="0.25">
      <c r="A182" s="483">
        <v>3</v>
      </c>
      <c r="B182" s="265">
        <v>43349</v>
      </c>
      <c r="C182" s="483" t="s">
        <v>884</v>
      </c>
      <c r="D182" s="483" t="s">
        <v>1447</v>
      </c>
      <c r="E182" s="483" t="s">
        <v>1448</v>
      </c>
      <c r="F182" s="483" t="s">
        <v>1449</v>
      </c>
      <c r="G182" s="483" t="s">
        <v>822</v>
      </c>
      <c r="H182" s="483" t="s">
        <v>1450</v>
      </c>
      <c r="I182" s="483" t="s">
        <v>1451</v>
      </c>
    </row>
    <row r="183" spans="1:9" x14ac:dyDescent="0.25">
      <c r="A183" s="483">
        <v>3</v>
      </c>
      <c r="B183" s="265">
        <v>43350</v>
      </c>
      <c r="C183" s="483">
        <v>1300</v>
      </c>
      <c r="D183" s="483" t="s">
        <v>317</v>
      </c>
      <c r="E183" s="483" t="s">
        <v>1760</v>
      </c>
      <c r="F183" s="483" t="s">
        <v>1760</v>
      </c>
      <c r="G183" s="483" t="s">
        <v>823</v>
      </c>
      <c r="H183" s="483" t="s">
        <v>1851</v>
      </c>
      <c r="I183" s="483" t="s">
        <v>1809</v>
      </c>
    </row>
    <row r="184" spans="1:9" x14ac:dyDescent="0.25">
      <c r="A184" s="483">
        <v>3</v>
      </c>
      <c r="B184" s="585">
        <v>43350</v>
      </c>
      <c r="C184" s="483">
        <v>1600</v>
      </c>
      <c r="D184" s="483" t="s">
        <v>1654</v>
      </c>
      <c r="E184" s="483" t="s">
        <v>444</v>
      </c>
      <c r="F184" s="483" t="s">
        <v>445</v>
      </c>
      <c r="G184" s="483" t="s">
        <v>822</v>
      </c>
      <c r="H184" s="483" t="s">
        <v>242</v>
      </c>
      <c r="I184" s="483" t="s">
        <v>1589</v>
      </c>
    </row>
    <row r="185" spans="1:9" x14ac:dyDescent="0.25">
      <c r="A185" s="483">
        <v>3</v>
      </c>
      <c r="B185" s="265">
        <v>43350</v>
      </c>
      <c r="C185" s="483" t="s">
        <v>1499</v>
      </c>
      <c r="D185" s="483" t="s">
        <v>1500</v>
      </c>
      <c r="E185" s="483" t="s">
        <v>1501</v>
      </c>
      <c r="F185" s="483" t="s">
        <v>1502</v>
      </c>
      <c r="G185" s="483" t="s">
        <v>822</v>
      </c>
      <c r="H185" s="483" t="s">
        <v>1503</v>
      </c>
      <c r="I185" s="483" t="s">
        <v>1451</v>
      </c>
    </row>
    <row r="186" spans="1:9" x14ac:dyDescent="0.25">
      <c r="A186" s="483">
        <v>3</v>
      </c>
      <c r="B186" s="585">
        <v>43351</v>
      </c>
      <c r="C186" s="483">
        <v>1000</v>
      </c>
      <c r="D186" s="483" t="s">
        <v>235</v>
      </c>
      <c r="E186" s="483" t="s">
        <v>162</v>
      </c>
      <c r="F186" s="483" t="s">
        <v>162</v>
      </c>
      <c r="G186" s="483" t="s">
        <v>822</v>
      </c>
      <c r="H186" s="483" t="s">
        <v>1459</v>
      </c>
      <c r="I186" s="483" t="s">
        <v>236</v>
      </c>
    </row>
    <row r="187" spans="1:9" x14ac:dyDescent="0.25">
      <c r="A187" s="483">
        <v>3</v>
      </c>
      <c r="B187" s="265">
        <v>43351</v>
      </c>
      <c r="C187" s="483" t="s">
        <v>931</v>
      </c>
      <c r="D187" s="483" t="s">
        <v>1452</v>
      </c>
      <c r="E187" s="483" t="s">
        <v>1106</v>
      </c>
      <c r="F187" s="483" t="s">
        <v>1453</v>
      </c>
      <c r="G187" s="483" t="s">
        <v>822</v>
      </c>
      <c r="H187" s="483" t="s">
        <v>1454</v>
      </c>
      <c r="I187" s="483" t="s">
        <v>1451</v>
      </c>
    </row>
    <row r="188" spans="1:9" hidden="1" x14ac:dyDescent="0.25">
      <c r="A188" s="483">
        <v>3</v>
      </c>
      <c r="B188" s="585">
        <v>43347</v>
      </c>
      <c r="C188" s="483">
        <v>1800</v>
      </c>
      <c r="D188" s="483" t="s">
        <v>1649</v>
      </c>
      <c r="E188" s="483" t="s">
        <v>579</v>
      </c>
      <c r="F188" s="483" t="s">
        <v>445</v>
      </c>
      <c r="G188" s="483" t="s">
        <v>822</v>
      </c>
      <c r="H188" s="483" t="s">
        <v>242</v>
      </c>
      <c r="I188" s="483" t="s">
        <v>1589</v>
      </c>
    </row>
    <row r="189" spans="1:9" hidden="1" x14ac:dyDescent="0.25">
      <c r="A189" s="483">
        <v>3</v>
      </c>
      <c r="B189" s="585">
        <v>43348</v>
      </c>
      <c r="C189" s="483">
        <v>1800</v>
      </c>
      <c r="D189" s="483" t="s">
        <v>1649</v>
      </c>
      <c r="E189" s="483" t="s">
        <v>579</v>
      </c>
      <c r="F189" s="483" t="s">
        <v>445</v>
      </c>
      <c r="G189" s="483" t="s">
        <v>822</v>
      </c>
      <c r="H189" s="483" t="s">
        <v>242</v>
      </c>
      <c r="I189" s="483" t="s">
        <v>1589</v>
      </c>
    </row>
    <row r="190" spans="1:9" hidden="1" x14ac:dyDescent="0.25">
      <c r="A190" s="483">
        <v>3</v>
      </c>
      <c r="B190" s="585">
        <v>43349</v>
      </c>
      <c r="C190" s="483">
        <v>1800</v>
      </c>
      <c r="D190" s="483" t="s">
        <v>1649</v>
      </c>
      <c r="E190" s="483" t="s">
        <v>579</v>
      </c>
      <c r="F190" s="483" t="s">
        <v>445</v>
      </c>
      <c r="G190" s="483" t="s">
        <v>822</v>
      </c>
      <c r="H190" s="483" t="s">
        <v>242</v>
      </c>
      <c r="I190" s="483" t="s">
        <v>1589</v>
      </c>
    </row>
    <row r="191" spans="1:9" hidden="1" x14ac:dyDescent="0.25">
      <c r="A191" s="483">
        <v>3</v>
      </c>
      <c r="B191" s="585">
        <v>43353</v>
      </c>
      <c r="C191" s="483">
        <v>1800</v>
      </c>
      <c r="D191" s="483" t="s">
        <v>1649</v>
      </c>
      <c r="E191" s="483" t="s">
        <v>579</v>
      </c>
      <c r="F191" s="483" t="s">
        <v>445</v>
      </c>
      <c r="G191" s="483" t="s">
        <v>822</v>
      </c>
      <c r="H191" s="483" t="s">
        <v>242</v>
      </c>
      <c r="I191" s="483" t="s">
        <v>1589</v>
      </c>
    </row>
    <row r="192" spans="1:9" hidden="1" x14ac:dyDescent="0.25">
      <c r="A192" s="483">
        <v>3</v>
      </c>
      <c r="B192" s="585">
        <v>43354</v>
      </c>
      <c r="C192" s="483">
        <v>1800</v>
      </c>
      <c r="D192" s="483" t="s">
        <v>1649</v>
      </c>
      <c r="E192" s="483" t="s">
        <v>579</v>
      </c>
      <c r="F192" s="483" t="s">
        <v>445</v>
      </c>
      <c r="G192" s="483" t="s">
        <v>822</v>
      </c>
      <c r="H192" s="483" t="s">
        <v>242</v>
      </c>
      <c r="I192" s="483" t="s">
        <v>1589</v>
      </c>
    </row>
    <row r="193" spans="1:10" hidden="1" x14ac:dyDescent="0.25">
      <c r="A193" s="483">
        <v>3</v>
      </c>
      <c r="B193" s="585">
        <v>43355</v>
      </c>
      <c r="C193" s="483">
        <v>1800</v>
      </c>
      <c r="D193" s="483" t="s">
        <v>1649</v>
      </c>
      <c r="E193" s="483" t="s">
        <v>579</v>
      </c>
      <c r="F193" s="483" t="s">
        <v>445</v>
      </c>
      <c r="G193" s="483" t="s">
        <v>822</v>
      </c>
      <c r="H193" s="483" t="s">
        <v>242</v>
      </c>
      <c r="I193" s="483" t="s">
        <v>1589</v>
      </c>
    </row>
    <row r="194" spans="1:10" hidden="1" x14ac:dyDescent="0.25">
      <c r="A194" s="483">
        <v>3</v>
      </c>
      <c r="B194" s="585">
        <v>43356</v>
      </c>
      <c r="C194" s="483">
        <v>1800</v>
      </c>
      <c r="D194" s="483" t="s">
        <v>1649</v>
      </c>
      <c r="E194" s="483" t="s">
        <v>579</v>
      </c>
      <c r="F194" s="483" t="s">
        <v>445</v>
      </c>
      <c r="G194" s="483" t="s">
        <v>822</v>
      </c>
      <c r="H194" s="483" t="s">
        <v>242</v>
      </c>
      <c r="I194" s="483" t="s">
        <v>1589</v>
      </c>
    </row>
    <row r="195" spans="1:10" hidden="1" x14ac:dyDescent="0.25">
      <c r="A195" s="483">
        <v>3</v>
      </c>
      <c r="B195" s="585">
        <v>43360</v>
      </c>
      <c r="C195" s="483">
        <v>1800</v>
      </c>
      <c r="D195" s="483" t="s">
        <v>1649</v>
      </c>
      <c r="E195" s="483" t="s">
        <v>579</v>
      </c>
      <c r="F195" s="483" t="s">
        <v>445</v>
      </c>
      <c r="G195" s="483" t="s">
        <v>822</v>
      </c>
      <c r="H195" s="483" t="s">
        <v>242</v>
      </c>
      <c r="I195" s="483" t="s">
        <v>1589</v>
      </c>
    </row>
    <row r="196" spans="1:10" hidden="1" x14ac:dyDescent="0.25">
      <c r="A196" s="483">
        <v>3</v>
      </c>
      <c r="B196" s="585">
        <v>43361</v>
      </c>
      <c r="C196" s="483">
        <v>1800</v>
      </c>
      <c r="D196" s="483" t="s">
        <v>1649</v>
      </c>
      <c r="E196" s="483" t="s">
        <v>579</v>
      </c>
      <c r="F196" s="483" t="s">
        <v>445</v>
      </c>
      <c r="G196" s="483" t="s">
        <v>822</v>
      </c>
      <c r="H196" s="483" t="s">
        <v>242</v>
      </c>
      <c r="I196" s="483" t="s">
        <v>1589</v>
      </c>
    </row>
    <row r="197" spans="1:10" hidden="1" x14ac:dyDescent="0.25">
      <c r="A197" s="483">
        <v>3</v>
      </c>
      <c r="B197" s="585">
        <v>43362</v>
      </c>
      <c r="C197" s="483">
        <v>1800</v>
      </c>
      <c r="D197" s="483" t="s">
        <v>1649</v>
      </c>
      <c r="E197" s="483" t="s">
        <v>579</v>
      </c>
      <c r="F197" s="483" t="s">
        <v>445</v>
      </c>
      <c r="G197" s="483" t="s">
        <v>822</v>
      </c>
      <c r="H197" s="483" t="s">
        <v>242</v>
      </c>
      <c r="I197" s="483" t="s">
        <v>1589</v>
      </c>
    </row>
    <row r="198" spans="1:10" hidden="1" x14ac:dyDescent="0.25">
      <c r="A198" s="483">
        <v>3</v>
      </c>
      <c r="B198" s="585">
        <v>43363</v>
      </c>
      <c r="C198" s="483">
        <v>1800</v>
      </c>
      <c r="D198" s="483" t="s">
        <v>1649</v>
      </c>
      <c r="E198" s="483" t="s">
        <v>579</v>
      </c>
      <c r="F198" s="483" t="s">
        <v>445</v>
      </c>
      <c r="G198" s="483" t="s">
        <v>822</v>
      </c>
      <c r="H198" s="483" t="s">
        <v>242</v>
      </c>
      <c r="I198" s="483" t="s">
        <v>1589</v>
      </c>
    </row>
    <row r="199" spans="1:10" hidden="1" x14ac:dyDescent="0.25">
      <c r="A199" s="483">
        <v>3</v>
      </c>
      <c r="B199" s="585">
        <v>43367</v>
      </c>
      <c r="C199" s="483">
        <v>1800</v>
      </c>
      <c r="D199" s="483" t="s">
        <v>1649</v>
      </c>
      <c r="E199" s="483" t="s">
        <v>579</v>
      </c>
      <c r="F199" s="483" t="s">
        <v>445</v>
      </c>
      <c r="G199" s="483" t="s">
        <v>822</v>
      </c>
      <c r="H199" s="483" t="s">
        <v>242</v>
      </c>
      <c r="I199" s="483" t="s">
        <v>1589</v>
      </c>
    </row>
    <row r="200" spans="1:10" hidden="1" x14ac:dyDescent="0.25">
      <c r="A200" s="483">
        <v>3</v>
      </c>
      <c r="B200" s="585">
        <v>43368</v>
      </c>
      <c r="C200" s="483">
        <v>1800</v>
      </c>
      <c r="D200" s="483" t="s">
        <v>1649</v>
      </c>
      <c r="E200" s="483" t="s">
        <v>579</v>
      </c>
      <c r="F200" s="483" t="s">
        <v>445</v>
      </c>
      <c r="G200" s="483" t="s">
        <v>822</v>
      </c>
      <c r="H200" s="483" t="s">
        <v>242</v>
      </c>
      <c r="I200" s="483" t="s">
        <v>1589</v>
      </c>
    </row>
    <row r="201" spans="1:10" hidden="1" x14ac:dyDescent="0.25">
      <c r="A201" s="483">
        <v>3</v>
      </c>
      <c r="B201" s="585">
        <v>43369</v>
      </c>
      <c r="C201" s="483">
        <v>1800</v>
      </c>
      <c r="D201" s="483" t="s">
        <v>1649</v>
      </c>
      <c r="E201" s="483" t="s">
        <v>579</v>
      </c>
      <c r="F201" s="483" t="s">
        <v>445</v>
      </c>
      <c r="G201" s="483" t="s">
        <v>822</v>
      </c>
      <c r="H201" s="483" t="s">
        <v>242</v>
      </c>
      <c r="I201" s="483" t="s">
        <v>1589</v>
      </c>
    </row>
    <row r="202" spans="1:10" hidden="1" x14ac:dyDescent="0.25">
      <c r="A202" s="483">
        <v>3</v>
      </c>
      <c r="B202" s="585">
        <v>43370</v>
      </c>
      <c r="C202" s="483">
        <v>1800</v>
      </c>
      <c r="D202" s="483" t="s">
        <v>1649</v>
      </c>
      <c r="E202" s="483" t="s">
        <v>579</v>
      </c>
      <c r="F202" s="483" t="s">
        <v>445</v>
      </c>
      <c r="G202" s="483" t="s">
        <v>822</v>
      </c>
      <c r="H202" s="483" t="s">
        <v>242</v>
      </c>
      <c r="I202" s="483" t="s">
        <v>1589</v>
      </c>
    </row>
    <row r="203" spans="1:10" hidden="1" x14ac:dyDescent="0.25">
      <c r="A203" s="483">
        <v>3</v>
      </c>
      <c r="B203" s="585">
        <v>43344</v>
      </c>
      <c r="C203" s="483" t="s">
        <v>1660</v>
      </c>
      <c r="D203" s="483" t="s">
        <v>1623</v>
      </c>
      <c r="E203" s="483" t="s">
        <v>1045</v>
      </c>
      <c r="F203" s="483" t="s">
        <v>1046</v>
      </c>
      <c r="G203" s="483" t="s">
        <v>822</v>
      </c>
      <c r="H203" s="483" t="s">
        <v>451</v>
      </c>
      <c r="I203" s="483" t="s">
        <v>135</v>
      </c>
    </row>
    <row r="204" spans="1:10" hidden="1" x14ac:dyDescent="0.25">
      <c r="A204" s="483">
        <v>3</v>
      </c>
      <c r="B204" s="585">
        <v>43347</v>
      </c>
      <c r="C204" s="483" t="s">
        <v>1659</v>
      </c>
      <c r="D204" s="483" t="s">
        <v>1623</v>
      </c>
      <c r="E204" s="483" t="s">
        <v>1045</v>
      </c>
      <c r="F204" s="483" t="s">
        <v>1046</v>
      </c>
      <c r="G204" s="483" t="s">
        <v>822</v>
      </c>
      <c r="H204" s="483" t="s">
        <v>451</v>
      </c>
      <c r="I204" s="483" t="s">
        <v>135</v>
      </c>
    </row>
    <row r="205" spans="1:10" hidden="1" x14ac:dyDescent="0.25">
      <c r="A205" s="483">
        <v>3</v>
      </c>
      <c r="B205" s="585">
        <v>43348</v>
      </c>
      <c r="C205" s="483" t="s">
        <v>1659</v>
      </c>
      <c r="D205" s="483" t="s">
        <v>1623</v>
      </c>
      <c r="E205" s="483" t="s">
        <v>1045</v>
      </c>
      <c r="F205" s="483" t="s">
        <v>1046</v>
      </c>
      <c r="G205" s="483" t="s">
        <v>822</v>
      </c>
      <c r="H205" s="483" t="s">
        <v>451</v>
      </c>
      <c r="I205" s="483" t="s">
        <v>135</v>
      </c>
    </row>
    <row r="206" spans="1:10" s="663" customFormat="1" hidden="1" x14ac:dyDescent="0.25">
      <c r="A206" s="483">
        <v>3</v>
      </c>
      <c r="B206" s="585">
        <v>43349</v>
      </c>
      <c r="C206" s="483" t="s">
        <v>1659</v>
      </c>
      <c r="D206" s="483" t="s">
        <v>1623</v>
      </c>
      <c r="E206" s="483" t="s">
        <v>1045</v>
      </c>
      <c r="F206" s="483" t="s">
        <v>1046</v>
      </c>
      <c r="G206" s="483" t="s">
        <v>822</v>
      </c>
      <c r="H206" s="483" t="s">
        <v>451</v>
      </c>
      <c r="I206" s="483" t="s">
        <v>135</v>
      </c>
      <c r="J206" s="44"/>
    </row>
    <row r="207" spans="1:10" hidden="1" x14ac:dyDescent="0.25">
      <c r="A207" s="483">
        <v>3</v>
      </c>
      <c r="B207" s="585">
        <v>43351</v>
      </c>
      <c r="C207" s="483" t="s">
        <v>1659</v>
      </c>
      <c r="D207" s="483" t="s">
        <v>1623</v>
      </c>
      <c r="E207" s="483" t="s">
        <v>1045</v>
      </c>
      <c r="F207" s="483" t="s">
        <v>1046</v>
      </c>
      <c r="G207" s="483" t="s">
        <v>822</v>
      </c>
      <c r="H207" s="483" t="s">
        <v>451</v>
      </c>
      <c r="I207" s="483" t="s">
        <v>135</v>
      </c>
    </row>
    <row r="208" spans="1:10" hidden="1" x14ac:dyDescent="0.25">
      <c r="A208" s="483">
        <v>3</v>
      </c>
      <c r="B208" s="585">
        <v>43351</v>
      </c>
      <c r="C208" s="483" t="s">
        <v>1660</v>
      </c>
      <c r="D208" s="483" t="s">
        <v>1623</v>
      </c>
      <c r="E208" s="483" t="s">
        <v>1045</v>
      </c>
      <c r="F208" s="483" t="s">
        <v>1046</v>
      </c>
      <c r="G208" s="483" t="s">
        <v>822</v>
      </c>
      <c r="H208" s="483" t="s">
        <v>451</v>
      </c>
      <c r="I208" s="483" t="s">
        <v>135</v>
      </c>
    </row>
    <row r="209" spans="1:9" hidden="1" x14ac:dyDescent="0.25">
      <c r="A209" s="483">
        <v>3</v>
      </c>
      <c r="B209" s="585">
        <v>43353</v>
      </c>
      <c r="C209" s="483" t="s">
        <v>1659</v>
      </c>
      <c r="D209" s="483" t="s">
        <v>1623</v>
      </c>
      <c r="E209" s="483" t="s">
        <v>1045</v>
      </c>
      <c r="F209" s="483" t="s">
        <v>1046</v>
      </c>
      <c r="G209" s="483" t="s">
        <v>822</v>
      </c>
      <c r="H209" s="483" t="s">
        <v>451</v>
      </c>
      <c r="I209" s="483" t="s">
        <v>135</v>
      </c>
    </row>
    <row r="210" spans="1:9" hidden="1" x14ac:dyDescent="0.25">
      <c r="A210" s="483">
        <v>3</v>
      </c>
      <c r="B210" s="585">
        <v>43354</v>
      </c>
      <c r="C210" s="483" t="s">
        <v>1659</v>
      </c>
      <c r="D210" s="483" t="s">
        <v>1623</v>
      </c>
      <c r="E210" s="483" t="s">
        <v>1045</v>
      </c>
      <c r="F210" s="483" t="s">
        <v>1046</v>
      </c>
      <c r="G210" s="483" t="s">
        <v>822</v>
      </c>
      <c r="H210" s="483" t="s">
        <v>451</v>
      </c>
      <c r="I210" s="483" t="s">
        <v>135</v>
      </c>
    </row>
    <row r="211" spans="1:9" hidden="1" x14ac:dyDescent="0.25">
      <c r="A211" s="483">
        <v>3</v>
      </c>
      <c r="B211" s="585">
        <v>43355</v>
      </c>
      <c r="C211" s="483" t="s">
        <v>1659</v>
      </c>
      <c r="D211" s="483" t="s">
        <v>1623</v>
      </c>
      <c r="E211" s="483" t="s">
        <v>1045</v>
      </c>
      <c r="F211" s="483" t="s">
        <v>1046</v>
      </c>
      <c r="G211" s="483" t="s">
        <v>822</v>
      </c>
      <c r="H211" s="483" t="s">
        <v>451</v>
      </c>
      <c r="I211" s="483" t="s">
        <v>135</v>
      </c>
    </row>
    <row r="212" spans="1:9" hidden="1" x14ac:dyDescent="0.25">
      <c r="A212" s="483">
        <v>3</v>
      </c>
      <c r="B212" s="585">
        <v>43356</v>
      </c>
      <c r="C212" s="483" t="s">
        <v>1659</v>
      </c>
      <c r="D212" s="483" t="s">
        <v>1623</v>
      </c>
      <c r="E212" s="483" t="s">
        <v>1045</v>
      </c>
      <c r="F212" s="483" t="s">
        <v>1046</v>
      </c>
      <c r="G212" s="483" t="s">
        <v>822</v>
      </c>
      <c r="H212" s="483" t="s">
        <v>451</v>
      </c>
      <c r="I212" s="483" t="s">
        <v>135</v>
      </c>
    </row>
    <row r="213" spans="1:9" hidden="1" x14ac:dyDescent="0.25">
      <c r="A213" s="483">
        <v>3</v>
      </c>
      <c r="B213" s="585">
        <v>43358</v>
      </c>
      <c r="C213" s="483" t="s">
        <v>1659</v>
      </c>
      <c r="D213" s="483" t="s">
        <v>1623</v>
      </c>
      <c r="E213" s="483" t="s">
        <v>1045</v>
      </c>
      <c r="F213" s="483" t="s">
        <v>1046</v>
      </c>
      <c r="G213" s="483" t="s">
        <v>822</v>
      </c>
      <c r="H213" s="483" t="s">
        <v>451</v>
      </c>
      <c r="I213" s="483" t="s">
        <v>135</v>
      </c>
    </row>
    <row r="214" spans="1:9" hidden="1" x14ac:dyDescent="0.25">
      <c r="A214" s="483">
        <v>3</v>
      </c>
      <c r="B214" s="585">
        <v>43358</v>
      </c>
      <c r="C214" s="483" t="s">
        <v>1660</v>
      </c>
      <c r="D214" s="483" t="s">
        <v>1623</v>
      </c>
      <c r="E214" s="483" t="s">
        <v>1045</v>
      </c>
      <c r="F214" s="483" t="s">
        <v>1046</v>
      </c>
      <c r="G214" s="483" t="s">
        <v>822</v>
      </c>
      <c r="H214" s="483" t="s">
        <v>451</v>
      </c>
      <c r="I214" s="483" t="s">
        <v>135</v>
      </c>
    </row>
    <row r="215" spans="1:9" hidden="1" x14ac:dyDescent="0.25">
      <c r="A215" s="483">
        <v>3</v>
      </c>
      <c r="B215" s="585">
        <v>43360</v>
      </c>
      <c r="C215" s="483" t="s">
        <v>1659</v>
      </c>
      <c r="D215" s="483" t="s">
        <v>1623</v>
      </c>
      <c r="E215" s="483" t="s">
        <v>1045</v>
      </c>
      <c r="F215" s="483" t="s">
        <v>1046</v>
      </c>
      <c r="G215" s="483" t="s">
        <v>822</v>
      </c>
      <c r="H215" s="483" t="s">
        <v>451</v>
      </c>
      <c r="I215" s="483" t="s">
        <v>135</v>
      </c>
    </row>
    <row r="216" spans="1:9" hidden="1" x14ac:dyDescent="0.25">
      <c r="A216" s="483">
        <v>3</v>
      </c>
      <c r="B216" s="585">
        <v>43361</v>
      </c>
      <c r="C216" s="483" t="s">
        <v>1659</v>
      </c>
      <c r="D216" s="483" t="s">
        <v>1623</v>
      </c>
      <c r="E216" s="483" t="s">
        <v>1045</v>
      </c>
      <c r="F216" s="483" t="s">
        <v>1046</v>
      </c>
      <c r="G216" s="483" t="s">
        <v>822</v>
      </c>
      <c r="H216" s="483" t="s">
        <v>451</v>
      </c>
      <c r="I216" s="483" t="s">
        <v>135</v>
      </c>
    </row>
    <row r="217" spans="1:9" hidden="1" x14ac:dyDescent="0.25">
      <c r="A217" s="487">
        <v>3</v>
      </c>
      <c r="B217" s="585">
        <v>43362</v>
      </c>
      <c r="C217" s="483" t="s">
        <v>1659</v>
      </c>
      <c r="D217" s="483" t="s">
        <v>1623</v>
      </c>
      <c r="E217" s="483" t="s">
        <v>1045</v>
      </c>
      <c r="F217" s="483" t="s">
        <v>1046</v>
      </c>
      <c r="G217" s="483" t="s">
        <v>822</v>
      </c>
      <c r="H217" s="483" t="s">
        <v>451</v>
      </c>
      <c r="I217" s="483" t="s">
        <v>135</v>
      </c>
    </row>
    <row r="218" spans="1:9" hidden="1" x14ac:dyDescent="0.25">
      <c r="A218" s="487">
        <v>3</v>
      </c>
      <c r="B218" s="585">
        <v>43363</v>
      </c>
      <c r="C218" s="483" t="s">
        <v>1659</v>
      </c>
      <c r="D218" s="483" t="s">
        <v>1623</v>
      </c>
      <c r="E218" s="483" t="s">
        <v>1045</v>
      </c>
      <c r="F218" s="483" t="s">
        <v>1046</v>
      </c>
      <c r="G218" s="483" t="s">
        <v>822</v>
      </c>
      <c r="H218" s="483" t="s">
        <v>451</v>
      </c>
      <c r="I218" s="483" t="s">
        <v>135</v>
      </c>
    </row>
    <row r="219" spans="1:9" hidden="1" x14ac:dyDescent="0.25">
      <c r="A219" s="487">
        <v>3</v>
      </c>
      <c r="B219" s="585">
        <v>43365</v>
      </c>
      <c r="C219" s="483" t="s">
        <v>1659</v>
      </c>
      <c r="D219" s="483" t="s">
        <v>1623</v>
      </c>
      <c r="E219" s="483" t="s">
        <v>1045</v>
      </c>
      <c r="F219" s="483" t="s">
        <v>1046</v>
      </c>
      <c r="G219" s="483" t="s">
        <v>822</v>
      </c>
      <c r="H219" s="483" t="s">
        <v>451</v>
      </c>
      <c r="I219" s="483" t="s">
        <v>135</v>
      </c>
    </row>
    <row r="220" spans="1:9" hidden="1" x14ac:dyDescent="0.25">
      <c r="A220" s="487">
        <v>3</v>
      </c>
      <c r="B220" s="585">
        <v>43365</v>
      </c>
      <c r="C220" s="483" t="s">
        <v>1660</v>
      </c>
      <c r="D220" s="483" t="s">
        <v>1623</v>
      </c>
      <c r="E220" s="483" t="s">
        <v>1045</v>
      </c>
      <c r="F220" s="483" t="s">
        <v>1046</v>
      </c>
      <c r="G220" s="483" t="s">
        <v>822</v>
      </c>
      <c r="H220" s="483" t="s">
        <v>451</v>
      </c>
      <c r="I220" s="483" t="s">
        <v>135</v>
      </c>
    </row>
    <row r="221" spans="1:9" hidden="1" x14ac:dyDescent="0.25">
      <c r="A221" s="487">
        <v>3</v>
      </c>
      <c r="B221" s="585">
        <v>43367</v>
      </c>
      <c r="C221" s="483" t="s">
        <v>1659</v>
      </c>
      <c r="D221" s="483" t="s">
        <v>1623</v>
      </c>
      <c r="E221" s="483" t="s">
        <v>1045</v>
      </c>
      <c r="F221" s="483" t="s">
        <v>1046</v>
      </c>
      <c r="G221" s="483" t="s">
        <v>822</v>
      </c>
      <c r="H221" s="483" t="s">
        <v>451</v>
      </c>
      <c r="I221" s="483" t="s">
        <v>135</v>
      </c>
    </row>
    <row r="222" spans="1:9" hidden="1" x14ac:dyDescent="0.25">
      <c r="A222" s="487">
        <v>3</v>
      </c>
      <c r="B222" s="585">
        <v>43368</v>
      </c>
      <c r="C222" s="483" t="s">
        <v>1659</v>
      </c>
      <c r="D222" s="483" t="s">
        <v>1623</v>
      </c>
      <c r="E222" s="483" t="s">
        <v>1045</v>
      </c>
      <c r="F222" s="483" t="s">
        <v>1046</v>
      </c>
      <c r="G222" s="483" t="s">
        <v>822</v>
      </c>
      <c r="H222" s="483" t="s">
        <v>451</v>
      </c>
      <c r="I222" s="483" t="s">
        <v>135</v>
      </c>
    </row>
    <row r="223" spans="1:9" hidden="1" x14ac:dyDescent="0.25">
      <c r="A223" s="487">
        <v>3</v>
      </c>
      <c r="B223" s="585">
        <v>43369</v>
      </c>
      <c r="C223" s="483" t="s">
        <v>1659</v>
      </c>
      <c r="D223" s="483" t="s">
        <v>1623</v>
      </c>
      <c r="E223" s="483" t="s">
        <v>1045</v>
      </c>
      <c r="F223" s="483" t="s">
        <v>1046</v>
      </c>
      <c r="G223" s="483" t="s">
        <v>822</v>
      </c>
      <c r="H223" s="483" t="s">
        <v>451</v>
      </c>
      <c r="I223" s="483" t="s">
        <v>135</v>
      </c>
    </row>
    <row r="224" spans="1:9" hidden="1" x14ac:dyDescent="0.25">
      <c r="A224" s="487">
        <v>3</v>
      </c>
      <c r="B224" s="585">
        <v>43370</v>
      </c>
      <c r="C224" s="483" t="s">
        <v>1659</v>
      </c>
      <c r="D224" s="483" t="s">
        <v>1623</v>
      </c>
      <c r="E224" s="483" t="s">
        <v>1045</v>
      </c>
      <c r="F224" s="483" t="s">
        <v>1046</v>
      </c>
      <c r="G224" s="483" t="s">
        <v>822</v>
      </c>
      <c r="H224" s="483" t="s">
        <v>451</v>
      </c>
      <c r="I224" s="483" t="s">
        <v>135</v>
      </c>
    </row>
    <row r="225" spans="1:9" hidden="1" x14ac:dyDescent="0.25">
      <c r="A225" s="487">
        <v>3</v>
      </c>
      <c r="B225" s="586">
        <v>43372</v>
      </c>
      <c r="C225" s="483" t="s">
        <v>1659</v>
      </c>
      <c r="D225" s="483" t="s">
        <v>1623</v>
      </c>
      <c r="E225" s="483" t="s">
        <v>1045</v>
      </c>
      <c r="F225" s="483" t="s">
        <v>1046</v>
      </c>
      <c r="G225" s="483" t="s">
        <v>822</v>
      </c>
      <c r="H225" s="483" t="s">
        <v>451</v>
      </c>
      <c r="I225" s="483" t="s">
        <v>135</v>
      </c>
    </row>
    <row r="226" spans="1:9" hidden="1" x14ac:dyDescent="0.25">
      <c r="A226" s="487">
        <v>3</v>
      </c>
      <c r="B226" s="586">
        <v>43372</v>
      </c>
      <c r="C226" s="483" t="s">
        <v>1660</v>
      </c>
      <c r="D226" s="483" t="s">
        <v>1623</v>
      </c>
      <c r="E226" s="483" t="s">
        <v>1045</v>
      </c>
      <c r="F226" s="483" t="s">
        <v>1046</v>
      </c>
      <c r="G226" s="483" t="s">
        <v>822</v>
      </c>
      <c r="H226" s="483" t="s">
        <v>451</v>
      </c>
      <c r="I226" s="483" t="s">
        <v>135</v>
      </c>
    </row>
    <row r="227" spans="1:9" x14ac:dyDescent="0.25">
      <c r="A227" s="487">
        <v>3</v>
      </c>
      <c r="B227" s="633">
        <v>43351</v>
      </c>
      <c r="C227" s="483" t="s">
        <v>1499</v>
      </c>
      <c r="D227" s="483" t="s">
        <v>1500</v>
      </c>
      <c r="E227" s="483" t="s">
        <v>1501</v>
      </c>
      <c r="F227" s="483" t="s">
        <v>1502</v>
      </c>
      <c r="G227" s="483" t="s">
        <v>822</v>
      </c>
      <c r="H227" s="483" t="s">
        <v>1503</v>
      </c>
      <c r="I227" s="483" t="s">
        <v>1451</v>
      </c>
    </row>
    <row r="228" spans="1:9" hidden="1" x14ac:dyDescent="0.25">
      <c r="A228" s="487">
        <v>3</v>
      </c>
      <c r="B228" s="586">
        <v>43347</v>
      </c>
      <c r="C228" s="483">
        <v>600</v>
      </c>
      <c r="D228" s="483" t="s">
        <v>1044</v>
      </c>
      <c r="E228" s="483" t="s">
        <v>464</v>
      </c>
      <c r="F228" s="483" t="s">
        <v>171</v>
      </c>
      <c r="G228" s="483" t="s">
        <v>822</v>
      </c>
      <c r="H228" s="483" t="s">
        <v>1047</v>
      </c>
      <c r="I228" s="483" t="s">
        <v>112</v>
      </c>
    </row>
    <row r="229" spans="1:9" hidden="1" x14ac:dyDescent="0.25">
      <c r="A229" s="487">
        <v>3</v>
      </c>
      <c r="B229" s="586">
        <v>43348</v>
      </c>
      <c r="C229" s="483">
        <v>600</v>
      </c>
      <c r="D229" s="483" t="s">
        <v>1044</v>
      </c>
      <c r="E229" s="483" t="s">
        <v>464</v>
      </c>
      <c r="F229" s="483" t="s">
        <v>171</v>
      </c>
      <c r="G229" s="483" t="s">
        <v>822</v>
      </c>
      <c r="H229" s="483" t="s">
        <v>1047</v>
      </c>
      <c r="I229" s="483" t="s">
        <v>112</v>
      </c>
    </row>
    <row r="230" spans="1:9" hidden="1" x14ac:dyDescent="0.25">
      <c r="A230" s="487">
        <v>3</v>
      </c>
      <c r="B230" s="586">
        <v>43349</v>
      </c>
      <c r="C230" s="483">
        <v>630</v>
      </c>
      <c r="D230" s="483" t="s">
        <v>1044</v>
      </c>
      <c r="E230" s="483" t="s">
        <v>1045</v>
      </c>
      <c r="F230" s="483" t="s">
        <v>1046</v>
      </c>
      <c r="G230" s="489" t="s">
        <v>822</v>
      </c>
      <c r="H230" s="483" t="s">
        <v>1047</v>
      </c>
      <c r="I230" s="483" t="s">
        <v>112</v>
      </c>
    </row>
    <row r="231" spans="1:9" hidden="1" x14ac:dyDescent="0.25">
      <c r="A231" s="487">
        <v>3</v>
      </c>
      <c r="B231" s="586">
        <v>43349</v>
      </c>
      <c r="C231" s="483">
        <v>600</v>
      </c>
      <c r="D231" s="483" t="s">
        <v>1044</v>
      </c>
      <c r="E231" s="483" t="s">
        <v>464</v>
      </c>
      <c r="F231" s="483" t="s">
        <v>171</v>
      </c>
      <c r="G231" s="483" t="s">
        <v>822</v>
      </c>
      <c r="H231" s="483" t="s">
        <v>1047</v>
      </c>
      <c r="I231" s="483" t="s">
        <v>112</v>
      </c>
    </row>
    <row r="232" spans="1:9" hidden="1" x14ac:dyDescent="0.25">
      <c r="A232" s="487">
        <v>3</v>
      </c>
      <c r="B232" s="586">
        <v>43350</v>
      </c>
      <c r="C232" s="483">
        <v>600</v>
      </c>
      <c r="D232" s="483" t="s">
        <v>1044</v>
      </c>
      <c r="E232" s="483" t="s">
        <v>464</v>
      </c>
      <c r="F232" s="483" t="s">
        <v>171</v>
      </c>
      <c r="G232" s="483" t="s">
        <v>822</v>
      </c>
      <c r="H232" s="483" t="s">
        <v>1047</v>
      </c>
      <c r="I232" s="483" t="s">
        <v>112</v>
      </c>
    </row>
    <row r="233" spans="1:9" hidden="1" x14ac:dyDescent="0.25">
      <c r="A233" s="487">
        <v>3</v>
      </c>
      <c r="B233" s="586">
        <v>43353</v>
      </c>
      <c r="C233" s="483">
        <v>630</v>
      </c>
      <c r="D233" s="483" t="s">
        <v>1044</v>
      </c>
      <c r="E233" s="483" t="s">
        <v>129</v>
      </c>
      <c r="F233" s="483" t="s">
        <v>126</v>
      </c>
      <c r="G233" s="489" t="s">
        <v>822</v>
      </c>
      <c r="H233" s="483" t="s">
        <v>1047</v>
      </c>
      <c r="I233" s="483" t="s">
        <v>112</v>
      </c>
    </row>
    <row r="234" spans="1:9" hidden="1" x14ac:dyDescent="0.25">
      <c r="A234" s="487">
        <v>3</v>
      </c>
      <c r="B234" s="586">
        <v>43353</v>
      </c>
      <c r="C234" s="483">
        <v>600</v>
      </c>
      <c r="D234" s="483" t="s">
        <v>1044</v>
      </c>
      <c r="E234" s="483" t="s">
        <v>464</v>
      </c>
      <c r="F234" s="483" t="s">
        <v>171</v>
      </c>
      <c r="G234" s="483" t="s">
        <v>822</v>
      </c>
      <c r="H234" s="483" t="s">
        <v>1047</v>
      </c>
      <c r="I234" s="483" t="s">
        <v>112</v>
      </c>
    </row>
    <row r="235" spans="1:9" hidden="1" x14ac:dyDescent="0.25">
      <c r="A235" s="487">
        <v>3</v>
      </c>
      <c r="B235" s="586">
        <v>43354</v>
      </c>
      <c r="C235" s="483">
        <v>600</v>
      </c>
      <c r="D235" s="483" t="s">
        <v>1044</v>
      </c>
      <c r="E235" s="483" t="s">
        <v>464</v>
      </c>
      <c r="F235" s="483" t="s">
        <v>171</v>
      </c>
      <c r="G235" s="483" t="s">
        <v>822</v>
      </c>
      <c r="H235" s="483" t="s">
        <v>1047</v>
      </c>
      <c r="I235" s="483" t="s">
        <v>112</v>
      </c>
    </row>
    <row r="236" spans="1:9" hidden="1" x14ac:dyDescent="0.25">
      <c r="A236" s="487">
        <v>3</v>
      </c>
      <c r="B236" s="586">
        <v>43355</v>
      </c>
      <c r="C236" s="483">
        <v>600</v>
      </c>
      <c r="D236" s="483" t="s">
        <v>1044</v>
      </c>
      <c r="E236" s="483" t="s">
        <v>464</v>
      </c>
      <c r="F236" s="483" t="s">
        <v>171</v>
      </c>
      <c r="G236" s="483" t="s">
        <v>822</v>
      </c>
      <c r="H236" s="483" t="s">
        <v>1047</v>
      </c>
      <c r="I236" s="483" t="s">
        <v>112</v>
      </c>
    </row>
    <row r="237" spans="1:9" hidden="1" x14ac:dyDescent="0.25">
      <c r="A237" s="487">
        <v>3</v>
      </c>
      <c r="B237" s="586">
        <v>43356</v>
      </c>
      <c r="C237" s="483">
        <v>630</v>
      </c>
      <c r="D237" s="483" t="s">
        <v>1044</v>
      </c>
      <c r="E237" s="483" t="s">
        <v>1656</v>
      </c>
      <c r="F237" s="483" t="s">
        <v>1046</v>
      </c>
      <c r="G237" s="489" t="s">
        <v>822</v>
      </c>
      <c r="H237" s="483" t="s">
        <v>1047</v>
      </c>
      <c r="I237" s="483" t="s">
        <v>112</v>
      </c>
    </row>
    <row r="238" spans="1:9" hidden="1" x14ac:dyDescent="0.25">
      <c r="A238" s="487">
        <v>3</v>
      </c>
      <c r="B238" s="586">
        <v>43356</v>
      </c>
      <c r="C238" s="483">
        <v>600</v>
      </c>
      <c r="D238" s="483" t="s">
        <v>1044</v>
      </c>
      <c r="E238" s="483" t="s">
        <v>464</v>
      </c>
      <c r="F238" s="483" t="s">
        <v>171</v>
      </c>
      <c r="G238" s="483" t="s">
        <v>822</v>
      </c>
      <c r="H238" s="483" t="s">
        <v>1047</v>
      </c>
      <c r="I238" s="483" t="s">
        <v>112</v>
      </c>
    </row>
    <row r="239" spans="1:9" hidden="1" x14ac:dyDescent="0.25">
      <c r="A239" s="487">
        <v>3</v>
      </c>
      <c r="B239" s="586">
        <v>43357</v>
      </c>
      <c r="C239" s="483">
        <v>600</v>
      </c>
      <c r="D239" s="483" t="s">
        <v>1044</v>
      </c>
      <c r="E239" s="483" t="s">
        <v>464</v>
      </c>
      <c r="F239" s="483" t="s">
        <v>171</v>
      </c>
      <c r="G239" s="483" t="s">
        <v>822</v>
      </c>
      <c r="H239" s="483" t="s">
        <v>1047</v>
      </c>
      <c r="I239" s="483" t="s">
        <v>112</v>
      </c>
    </row>
    <row r="240" spans="1:9" hidden="1" x14ac:dyDescent="0.25">
      <c r="A240" s="487">
        <v>3</v>
      </c>
      <c r="B240" s="586">
        <v>43360</v>
      </c>
      <c r="C240" s="483">
        <v>630</v>
      </c>
      <c r="D240" s="483" t="s">
        <v>1044</v>
      </c>
      <c r="E240" s="483" t="s">
        <v>129</v>
      </c>
      <c r="F240" s="483" t="s">
        <v>126</v>
      </c>
      <c r="G240" s="489" t="s">
        <v>822</v>
      </c>
      <c r="H240" s="483" t="s">
        <v>1047</v>
      </c>
      <c r="I240" s="483" t="s">
        <v>112</v>
      </c>
    </row>
    <row r="241" spans="1:9" hidden="1" x14ac:dyDescent="0.25">
      <c r="A241" s="487">
        <v>3</v>
      </c>
      <c r="B241" s="586">
        <v>43360</v>
      </c>
      <c r="C241" s="483">
        <v>600</v>
      </c>
      <c r="D241" s="483" t="s">
        <v>1044</v>
      </c>
      <c r="E241" s="483" t="s">
        <v>464</v>
      </c>
      <c r="F241" s="483" t="s">
        <v>171</v>
      </c>
      <c r="G241" s="483" t="s">
        <v>822</v>
      </c>
      <c r="H241" s="483" t="s">
        <v>1047</v>
      </c>
      <c r="I241" s="483" t="s">
        <v>112</v>
      </c>
    </row>
    <row r="242" spans="1:9" hidden="1" x14ac:dyDescent="0.25">
      <c r="A242" s="487">
        <v>3</v>
      </c>
      <c r="B242" s="586">
        <v>43361</v>
      </c>
      <c r="C242" s="483">
        <v>600</v>
      </c>
      <c r="D242" s="483" t="s">
        <v>1044</v>
      </c>
      <c r="E242" s="483" t="s">
        <v>464</v>
      </c>
      <c r="F242" s="483" t="s">
        <v>171</v>
      </c>
      <c r="G242" s="483" t="s">
        <v>822</v>
      </c>
      <c r="H242" s="483" t="s">
        <v>1047</v>
      </c>
      <c r="I242" s="483" t="s">
        <v>112</v>
      </c>
    </row>
    <row r="243" spans="1:9" hidden="1" x14ac:dyDescent="0.25">
      <c r="A243" s="487">
        <v>3</v>
      </c>
      <c r="B243" s="586">
        <v>43362</v>
      </c>
      <c r="C243" s="483">
        <v>600</v>
      </c>
      <c r="D243" s="483" t="s">
        <v>1044</v>
      </c>
      <c r="E243" s="483" t="s">
        <v>464</v>
      </c>
      <c r="F243" s="483" t="s">
        <v>171</v>
      </c>
      <c r="G243" s="483" t="s">
        <v>822</v>
      </c>
      <c r="H243" s="483" t="s">
        <v>1047</v>
      </c>
      <c r="I243" s="483" t="s">
        <v>112</v>
      </c>
    </row>
    <row r="244" spans="1:9" hidden="1" x14ac:dyDescent="0.25">
      <c r="A244" s="487">
        <v>3</v>
      </c>
      <c r="B244" s="586">
        <v>43363</v>
      </c>
      <c r="C244" s="483">
        <v>630</v>
      </c>
      <c r="D244" s="483" t="s">
        <v>1044</v>
      </c>
      <c r="E244" s="483" t="s">
        <v>1657</v>
      </c>
      <c r="F244" s="483" t="s">
        <v>1046</v>
      </c>
      <c r="G244" s="489" t="s">
        <v>822</v>
      </c>
      <c r="H244" s="483" t="s">
        <v>1047</v>
      </c>
      <c r="I244" s="483" t="s">
        <v>112</v>
      </c>
    </row>
    <row r="245" spans="1:9" hidden="1" x14ac:dyDescent="0.25">
      <c r="A245" s="487">
        <v>3</v>
      </c>
      <c r="B245" s="586">
        <v>43363</v>
      </c>
      <c r="C245" s="483">
        <v>600</v>
      </c>
      <c r="D245" s="483" t="s">
        <v>1044</v>
      </c>
      <c r="E245" s="483" t="s">
        <v>464</v>
      </c>
      <c r="F245" s="483" t="s">
        <v>171</v>
      </c>
      <c r="G245" s="483" t="s">
        <v>822</v>
      </c>
      <c r="H245" s="483" t="s">
        <v>1047</v>
      </c>
      <c r="I245" s="483" t="s">
        <v>112</v>
      </c>
    </row>
    <row r="246" spans="1:9" hidden="1" x14ac:dyDescent="0.25">
      <c r="A246" s="487">
        <v>3</v>
      </c>
      <c r="B246" s="586">
        <v>43364</v>
      </c>
      <c r="C246" s="483">
        <v>600</v>
      </c>
      <c r="D246" s="483" t="s">
        <v>1044</v>
      </c>
      <c r="E246" s="483" t="s">
        <v>464</v>
      </c>
      <c r="F246" s="483" t="s">
        <v>171</v>
      </c>
      <c r="G246" s="483" t="s">
        <v>822</v>
      </c>
      <c r="H246" s="483" t="s">
        <v>1047</v>
      </c>
      <c r="I246" s="483" t="s">
        <v>112</v>
      </c>
    </row>
    <row r="247" spans="1:9" hidden="1" x14ac:dyDescent="0.25">
      <c r="A247" s="487">
        <v>3</v>
      </c>
      <c r="B247" s="586">
        <v>43367</v>
      </c>
      <c r="C247" s="483">
        <v>630</v>
      </c>
      <c r="D247" s="483" t="s">
        <v>1044</v>
      </c>
      <c r="E247" s="483" t="s">
        <v>129</v>
      </c>
      <c r="F247" s="483" t="s">
        <v>126</v>
      </c>
      <c r="G247" s="489" t="s">
        <v>822</v>
      </c>
      <c r="H247" s="483" t="s">
        <v>1047</v>
      </c>
      <c r="I247" s="483" t="s">
        <v>112</v>
      </c>
    </row>
    <row r="248" spans="1:9" hidden="1" x14ac:dyDescent="0.25">
      <c r="A248" s="487">
        <v>3</v>
      </c>
      <c r="B248" s="586">
        <v>43367</v>
      </c>
      <c r="C248" s="483">
        <v>600</v>
      </c>
      <c r="D248" s="483" t="s">
        <v>1044</v>
      </c>
      <c r="E248" s="483" t="s">
        <v>464</v>
      </c>
      <c r="F248" s="483" t="s">
        <v>171</v>
      </c>
      <c r="G248" s="483" t="s">
        <v>822</v>
      </c>
      <c r="H248" s="483" t="s">
        <v>1047</v>
      </c>
      <c r="I248" s="483" t="s">
        <v>112</v>
      </c>
    </row>
    <row r="249" spans="1:9" hidden="1" x14ac:dyDescent="0.25">
      <c r="A249" s="487">
        <v>3</v>
      </c>
      <c r="B249" s="586">
        <v>43368</v>
      </c>
      <c r="C249" s="483">
        <v>600</v>
      </c>
      <c r="D249" s="483" t="s">
        <v>1044</v>
      </c>
      <c r="E249" s="483" t="s">
        <v>464</v>
      </c>
      <c r="F249" s="483" t="s">
        <v>171</v>
      </c>
      <c r="G249" s="483" t="s">
        <v>822</v>
      </c>
      <c r="H249" s="483" t="s">
        <v>1047</v>
      </c>
      <c r="I249" s="483" t="s">
        <v>112</v>
      </c>
    </row>
    <row r="250" spans="1:9" hidden="1" x14ac:dyDescent="0.25">
      <c r="A250" s="487">
        <v>3</v>
      </c>
      <c r="B250" s="586">
        <v>43369</v>
      </c>
      <c r="C250" s="483">
        <v>600</v>
      </c>
      <c r="D250" s="483" t="s">
        <v>1044</v>
      </c>
      <c r="E250" s="483" t="s">
        <v>464</v>
      </c>
      <c r="F250" s="483" t="s">
        <v>171</v>
      </c>
      <c r="G250" s="483" t="s">
        <v>822</v>
      </c>
      <c r="H250" s="483" t="s">
        <v>1047</v>
      </c>
      <c r="I250" s="483" t="s">
        <v>112</v>
      </c>
    </row>
    <row r="251" spans="1:9" hidden="1" x14ac:dyDescent="0.25">
      <c r="A251" s="487">
        <v>3</v>
      </c>
      <c r="B251" s="586">
        <v>43369</v>
      </c>
      <c r="C251" s="483">
        <v>600</v>
      </c>
      <c r="D251" s="483" t="s">
        <v>1044</v>
      </c>
      <c r="E251" s="483" t="s">
        <v>464</v>
      </c>
      <c r="F251" s="483" t="s">
        <v>171</v>
      </c>
      <c r="G251" s="483" t="s">
        <v>822</v>
      </c>
      <c r="H251" s="483" t="s">
        <v>1047</v>
      </c>
      <c r="I251" s="483" t="s">
        <v>112</v>
      </c>
    </row>
    <row r="252" spans="1:9" hidden="1" x14ac:dyDescent="0.25">
      <c r="A252" s="487">
        <v>3</v>
      </c>
      <c r="B252" s="586">
        <v>43370</v>
      </c>
      <c r="C252" s="483">
        <v>630</v>
      </c>
      <c r="D252" s="483" t="s">
        <v>1044</v>
      </c>
      <c r="E252" s="483" t="s">
        <v>1658</v>
      </c>
      <c r="F252" s="483" t="s">
        <v>1046</v>
      </c>
      <c r="G252" s="489" t="s">
        <v>822</v>
      </c>
      <c r="H252" s="483" t="s">
        <v>1047</v>
      </c>
      <c r="I252" s="483" t="s">
        <v>112</v>
      </c>
    </row>
    <row r="253" spans="1:9" x14ac:dyDescent="0.25">
      <c r="A253" s="487">
        <v>3</v>
      </c>
      <c r="B253" s="633">
        <v>43352</v>
      </c>
      <c r="C253" s="483" t="s">
        <v>1499</v>
      </c>
      <c r="D253" s="483" t="s">
        <v>1500</v>
      </c>
      <c r="E253" s="483" t="s">
        <v>1501</v>
      </c>
      <c r="F253" s="483" t="s">
        <v>1502</v>
      </c>
      <c r="G253" s="483" t="s">
        <v>822</v>
      </c>
      <c r="H253" s="483" t="s">
        <v>1503</v>
      </c>
      <c r="I253" s="483" t="s">
        <v>1451</v>
      </c>
    </row>
    <row r="254" spans="1:9" x14ac:dyDescent="0.25">
      <c r="A254" s="487">
        <v>3</v>
      </c>
      <c r="B254" s="586">
        <v>43353</v>
      </c>
      <c r="C254" s="483">
        <v>1300</v>
      </c>
      <c r="D254" s="483" t="s">
        <v>58</v>
      </c>
      <c r="E254" s="483" t="s">
        <v>20</v>
      </c>
      <c r="F254" s="483" t="s">
        <v>1347</v>
      </c>
      <c r="G254" s="483" t="s">
        <v>736</v>
      </c>
      <c r="H254" s="483" t="s">
        <v>59</v>
      </c>
      <c r="I254" s="483" t="s">
        <v>135</v>
      </c>
    </row>
    <row r="255" spans="1:9" x14ac:dyDescent="0.25">
      <c r="A255" s="487">
        <v>3</v>
      </c>
      <c r="B255" s="633">
        <v>43356</v>
      </c>
      <c r="C255" s="483" t="s">
        <v>884</v>
      </c>
      <c r="D255" s="483" t="s">
        <v>1447</v>
      </c>
      <c r="E255" s="483" t="s">
        <v>1448</v>
      </c>
      <c r="F255" s="483" t="s">
        <v>1449</v>
      </c>
      <c r="G255" s="483" t="s">
        <v>822</v>
      </c>
      <c r="H255" s="483" t="s">
        <v>1450</v>
      </c>
      <c r="I255" s="483" t="s">
        <v>1451</v>
      </c>
    </row>
    <row r="256" spans="1:9" hidden="1" x14ac:dyDescent="0.25">
      <c r="A256" s="487">
        <v>3</v>
      </c>
      <c r="B256" s="586">
        <v>43349</v>
      </c>
      <c r="C256" s="483">
        <v>1300</v>
      </c>
      <c r="D256" s="483" t="s">
        <v>949</v>
      </c>
      <c r="E256" s="483" t="s">
        <v>34</v>
      </c>
      <c r="F256" s="483" t="s">
        <v>966</v>
      </c>
      <c r="G256" s="483" t="s">
        <v>736</v>
      </c>
      <c r="H256" s="483" t="s">
        <v>46</v>
      </c>
      <c r="I256" s="483" t="s">
        <v>47</v>
      </c>
    </row>
    <row r="257" spans="1:9" hidden="1" x14ac:dyDescent="0.25">
      <c r="A257" s="487">
        <v>3</v>
      </c>
      <c r="B257" s="586">
        <v>43363</v>
      </c>
      <c r="C257" s="483">
        <v>1300</v>
      </c>
      <c r="D257" s="483" t="s">
        <v>949</v>
      </c>
      <c r="E257" s="483" t="s">
        <v>34</v>
      </c>
      <c r="F257" s="483" t="s">
        <v>966</v>
      </c>
      <c r="G257" s="483" t="s">
        <v>736</v>
      </c>
      <c r="H257" s="483" t="s">
        <v>1884</v>
      </c>
      <c r="I257" s="484" t="s">
        <v>47</v>
      </c>
    </row>
    <row r="258" spans="1:9" hidden="1" x14ac:dyDescent="0.25">
      <c r="A258" s="487">
        <v>3</v>
      </c>
      <c r="B258" s="586">
        <v>43369</v>
      </c>
      <c r="C258" s="483">
        <v>900</v>
      </c>
      <c r="D258" s="483" t="s">
        <v>1890</v>
      </c>
      <c r="E258" s="483" t="s">
        <v>43</v>
      </c>
      <c r="F258" s="483" t="s">
        <v>967</v>
      </c>
      <c r="G258" s="483" t="s">
        <v>736</v>
      </c>
      <c r="H258" s="483" t="s">
        <v>471</v>
      </c>
      <c r="I258" s="484" t="s">
        <v>1877</v>
      </c>
    </row>
    <row r="259" spans="1:9" hidden="1" x14ac:dyDescent="0.25">
      <c r="A259" s="487">
        <v>3</v>
      </c>
      <c r="B259" s="586">
        <v>43349</v>
      </c>
      <c r="C259" s="483">
        <v>630</v>
      </c>
      <c r="D259" s="483" t="s">
        <v>1074</v>
      </c>
      <c r="E259" s="483" t="s">
        <v>467</v>
      </c>
      <c r="F259" s="483" t="s">
        <v>117</v>
      </c>
      <c r="G259" s="483" t="s">
        <v>822</v>
      </c>
      <c r="H259" s="483" t="s">
        <v>1075</v>
      </c>
      <c r="I259" s="484" t="s">
        <v>244</v>
      </c>
    </row>
    <row r="260" spans="1:9" hidden="1" x14ac:dyDescent="0.25">
      <c r="A260" s="487">
        <v>3</v>
      </c>
      <c r="B260" s="586">
        <v>43356</v>
      </c>
      <c r="C260" s="483">
        <v>630</v>
      </c>
      <c r="D260" s="483" t="s">
        <v>1074</v>
      </c>
      <c r="E260" s="483" t="s">
        <v>467</v>
      </c>
      <c r="F260" s="483" t="s">
        <v>117</v>
      </c>
      <c r="G260" s="483" t="s">
        <v>822</v>
      </c>
      <c r="H260" s="483" t="s">
        <v>1075</v>
      </c>
      <c r="I260" s="484" t="s">
        <v>244</v>
      </c>
    </row>
    <row r="261" spans="1:9" hidden="1" x14ac:dyDescent="0.25">
      <c r="A261" s="487">
        <v>3</v>
      </c>
      <c r="B261" s="586">
        <v>43363</v>
      </c>
      <c r="C261" s="483">
        <v>630</v>
      </c>
      <c r="D261" s="483" t="s">
        <v>1074</v>
      </c>
      <c r="E261" s="483" t="s">
        <v>467</v>
      </c>
      <c r="F261" s="483" t="s">
        <v>117</v>
      </c>
      <c r="G261" s="483" t="s">
        <v>822</v>
      </c>
      <c r="H261" s="483" t="s">
        <v>1075</v>
      </c>
      <c r="I261" s="483" t="s">
        <v>244</v>
      </c>
    </row>
    <row r="262" spans="1:9" hidden="1" x14ac:dyDescent="0.25">
      <c r="A262" s="487">
        <v>3</v>
      </c>
      <c r="B262" s="586">
        <v>43370</v>
      </c>
      <c r="C262" s="483">
        <v>630</v>
      </c>
      <c r="D262" s="483" t="s">
        <v>1074</v>
      </c>
      <c r="E262" s="483" t="s">
        <v>467</v>
      </c>
      <c r="F262" s="483" t="s">
        <v>117</v>
      </c>
      <c r="G262" s="483" t="s">
        <v>822</v>
      </c>
      <c r="H262" s="483" t="s">
        <v>1075</v>
      </c>
      <c r="I262" s="483" t="s">
        <v>244</v>
      </c>
    </row>
    <row r="263" spans="1:9" hidden="1" x14ac:dyDescent="0.25">
      <c r="A263" s="487">
        <v>3</v>
      </c>
      <c r="B263" s="586">
        <v>43368</v>
      </c>
      <c r="C263" s="483">
        <v>900</v>
      </c>
      <c r="D263" s="483" t="s">
        <v>1898</v>
      </c>
      <c r="E263" s="483" t="s">
        <v>43</v>
      </c>
      <c r="F263" s="483" t="s">
        <v>967</v>
      </c>
      <c r="G263" s="483" t="s">
        <v>736</v>
      </c>
      <c r="H263" s="483" t="s">
        <v>471</v>
      </c>
      <c r="I263" s="483" t="s">
        <v>1877</v>
      </c>
    </row>
    <row r="264" spans="1:9" hidden="1" x14ac:dyDescent="0.25">
      <c r="A264" s="487">
        <v>3</v>
      </c>
      <c r="B264" s="586">
        <v>43347</v>
      </c>
      <c r="C264" s="483">
        <v>900</v>
      </c>
      <c r="D264" s="483" t="s">
        <v>1876</v>
      </c>
      <c r="E264" s="483" t="s">
        <v>43</v>
      </c>
      <c r="F264" s="483" t="s">
        <v>967</v>
      </c>
      <c r="G264" s="483" t="s">
        <v>736</v>
      </c>
      <c r="H264" s="483" t="s">
        <v>471</v>
      </c>
      <c r="I264" s="483" t="s">
        <v>1877</v>
      </c>
    </row>
    <row r="265" spans="1:9" hidden="1" x14ac:dyDescent="0.25">
      <c r="A265" s="487">
        <v>3</v>
      </c>
      <c r="B265" s="586">
        <v>43363</v>
      </c>
      <c r="C265" s="483">
        <v>1800</v>
      </c>
      <c r="D265" s="483" t="s">
        <v>1876</v>
      </c>
      <c r="E265" s="483" t="s">
        <v>43</v>
      </c>
      <c r="F265" s="483" t="s">
        <v>967</v>
      </c>
      <c r="G265" s="483" t="s">
        <v>736</v>
      </c>
      <c r="H265" s="483" t="s">
        <v>471</v>
      </c>
      <c r="I265" s="483" t="s">
        <v>1877</v>
      </c>
    </row>
    <row r="266" spans="1:9" hidden="1" x14ac:dyDescent="0.25">
      <c r="A266" s="487">
        <v>3</v>
      </c>
      <c r="B266" s="586">
        <v>43354</v>
      </c>
      <c r="C266" s="483">
        <v>900</v>
      </c>
      <c r="D266" s="483" t="s">
        <v>1896</v>
      </c>
      <c r="E266" s="483" t="s">
        <v>43</v>
      </c>
      <c r="F266" s="483" t="s">
        <v>967</v>
      </c>
      <c r="G266" s="483" t="s">
        <v>736</v>
      </c>
      <c r="H266" s="483" t="s">
        <v>471</v>
      </c>
      <c r="I266" s="483" t="s">
        <v>1877</v>
      </c>
    </row>
    <row r="267" spans="1:9" hidden="1" x14ac:dyDescent="0.25">
      <c r="A267" s="487">
        <v>3</v>
      </c>
      <c r="B267" s="586">
        <v>43361</v>
      </c>
      <c r="C267" s="483">
        <v>900</v>
      </c>
      <c r="D267" s="483" t="s">
        <v>1882</v>
      </c>
      <c r="E267" s="483" t="s">
        <v>43</v>
      </c>
      <c r="F267" s="483" t="s">
        <v>967</v>
      </c>
      <c r="G267" s="483" t="s">
        <v>736</v>
      </c>
      <c r="H267" s="483" t="s">
        <v>471</v>
      </c>
      <c r="I267" s="483" t="s">
        <v>1877</v>
      </c>
    </row>
    <row r="268" spans="1:9" hidden="1" x14ac:dyDescent="0.25">
      <c r="A268" s="487">
        <v>3</v>
      </c>
      <c r="B268" s="586">
        <v>43353</v>
      </c>
      <c r="C268" s="483">
        <v>900</v>
      </c>
      <c r="D268" s="483" t="s">
        <v>1878</v>
      </c>
      <c r="E268" s="483" t="s">
        <v>43</v>
      </c>
      <c r="F268" s="483" t="s">
        <v>967</v>
      </c>
      <c r="G268" s="483" t="s">
        <v>736</v>
      </c>
      <c r="H268" s="483" t="s">
        <v>471</v>
      </c>
      <c r="I268" s="483" t="s">
        <v>1877</v>
      </c>
    </row>
    <row r="269" spans="1:9" hidden="1" x14ac:dyDescent="0.25">
      <c r="A269" s="487">
        <v>3</v>
      </c>
      <c r="B269" s="586">
        <v>43367</v>
      </c>
      <c r="C269" s="483">
        <v>1800</v>
      </c>
      <c r="D269" s="483" t="s">
        <v>1878</v>
      </c>
      <c r="E269" s="483" t="s">
        <v>43</v>
      </c>
      <c r="F269" s="483" t="s">
        <v>967</v>
      </c>
      <c r="G269" s="483" t="s">
        <v>736</v>
      </c>
      <c r="H269" s="483" t="s">
        <v>471</v>
      </c>
      <c r="I269" s="483" t="s">
        <v>1877</v>
      </c>
    </row>
    <row r="270" spans="1:9" hidden="1" x14ac:dyDescent="0.25">
      <c r="A270" s="487">
        <v>3</v>
      </c>
      <c r="B270" s="586">
        <v>43360</v>
      </c>
      <c r="C270" s="483">
        <v>900</v>
      </c>
      <c r="D270" s="483" t="s">
        <v>1897</v>
      </c>
      <c r="E270" s="483" t="s">
        <v>43</v>
      </c>
      <c r="F270" s="483" t="s">
        <v>967</v>
      </c>
      <c r="G270" s="483" t="s">
        <v>736</v>
      </c>
      <c r="H270" s="483" t="s">
        <v>471</v>
      </c>
      <c r="I270" s="483" t="s">
        <v>1877</v>
      </c>
    </row>
    <row r="271" spans="1:9" hidden="1" x14ac:dyDescent="0.25">
      <c r="A271" s="487">
        <v>3</v>
      </c>
      <c r="B271" s="586">
        <v>43369</v>
      </c>
      <c r="C271" s="483">
        <v>1800</v>
      </c>
      <c r="D271" s="483" t="s">
        <v>1897</v>
      </c>
      <c r="E271" s="483" t="s">
        <v>43</v>
      </c>
      <c r="F271" s="483" t="s">
        <v>967</v>
      </c>
      <c r="G271" s="483" t="s">
        <v>736</v>
      </c>
      <c r="H271" s="483" t="s">
        <v>471</v>
      </c>
      <c r="I271" s="483" t="s">
        <v>1877</v>
      </c>
    </row>
    <row r="272" spans="1:9" hidden="1" x14ac:dyDescent="0.25">
      <c r="A272" s="487">
        <v>3</v>
      </c>
      <c r="B272" s="586">
        <v>43353</v>
      </c>
      <c r="C272" s="483">
        <v>1800</v>
      </c>
      <c r="D272" s="483" t="s">
        <v>48</v>
      </c>
      <c r="E272" s="483" t="s">
        <v>34</v>
      </c>
      <c r="F272" s="483" t="s">
        <v>966</v>
      </c>
      <c r="G272" s="483" t="s">
        <v>736</v>
      </c>
      <c r="H272" s="483" t="s">
        <v>33</v>
      </c>
      <c r="I272" s="483" t="s">
        <v>1307</v>
      </c>
    </row>
    <row r="273" spans="1:9" hidden="1" x14ac:dyDescent="0.25">
      <c r="A273" s="487">
        <v>3</v>
      </c>
      <c r="B273" s="586">
        <v>43360</v>
      </c>
      <c r="C273" s="483">
        <v>1800</v>
      </c>
      <c r="D273" s="483" t="s">
        <v>48</v>
      </c>
      <c r="E273" s="483" t="s">
        <v>34</v>
      </c>
      <c r="F273" s="483" t="s">
        <v>966</v>
      </c>
      <c r="G273" s="483" t="s">
        <v>736</v>
      </c>
      <c r="H273" s="483" t="s">
        <v>33</v>
      </c>
      <c r="I273" s="483" t="s">
        <v>1307</v>
      </c>
    </row>
    <row r="274" spans="1:9" hidden="1" x14ac:dyDescent="0.25">
      <c r="A274" s="487">
        <v>3</v>
      </c>
      <c r="B274" s="586">
        <v>43360</v>
      </c>
      <c r="C274" s="483">
        <v>1800</v>
      </c>
      <c r="D274" s="483" t="s">
        <v>48</v>
      </c>
      <c r="E274" s="483" t="s">
        <v>34</v>
      </c>
      <c r="F274" s="483" t="s">
        <v>966</v>
      </c>
      <c r="G274" s="483" t="s">
        <v>736</v>
      </c>
      <c r="H274" s="483" t="s">
        <v>33</v>
      </c>
      <c r="I274" s="483" t="s">
        <v>1307</v>
      </c>
    </row>
    <row r="275" spans="1:9" ht="15" hidden="1" customHeight="1" x14ac:dyDescent="0.25">
      <c r="A275" s="487">
        <v>3</v>
      </c>
      <c r="B275" s="586">
        <v>43367</v>
      </c>
      <c r="C275" s="483">
        <v>1800</v>
      </c>
      <c r="D275" s="483" t="s">
        <v>48</v>
      </c>
      <c r="E275" s="483" t="s">
        <v>34</v>
      </c>
      <c r="F275" s="483" t="s">
        <v>966</v>
      </c>
      <c r="G275" s="483" t="s">
        <v>736</v>
      </c>
      <c r="H275" s="483" t="s">
        <v>33</v>
      </c>
      <c r="I275" s="483" t="s">
        <v>1307</v>
      </c>
    </row>
    <row r="276" spans="1:9" x14ac:dyDescent="0.25">
      <c r="A276" s="487">
        <v>3</v>
      </c>
      <c r="B276" s="586">
        <v>43357</v>
      </c>
      <c r="C276" s="483">
        <v>1000</v>
      </c>
      <c r="D276" s="483" t="s">
        <v>791</v>
      </c>
      <c r="E276" s="483" t="s">
        <v>162</v>
      </c>
      <c r="F276" s="483" t="s">
        <v>162</v>
      </c>
      <c r="G276" s="483" t="s">
        <v>822</v>
      </c>
      <c r="H276" s="483" t="s">
        <v>1459</v>
      </c>
      <c r="I276" s="483" t="s">
        <v>1033</v>
      </c>
    </row>
    <row r="277" spans="1:9" x14ac:dyDescent="0.25">
      <c r="A277" s="487">
        <v>3</v>
      </c>
      <c r="B277" s="586">
        <v>43358</v>
      </c>
      <c r="C277" s="483">
        <v>600</v>
      </c>
      <c r="D277" s="483" t="s">
        <v>1496</v>
      </c>
      <c r="E277" s="483" t="s">
        <v>1427</v>
      </c>
      <c r="F277" s="483" t="s">
        <v>557</v>
      </c>
      <c r="G277" s="483" t="s">
        <v>822</v>
      </c>
      <c r="H277" s="483" t="s">
        <v>734</v>
      </c>
      <c r="I277" s="483" t="s">
        <v>705</v>
      </c>
    </row>
    <row r="278" spans="1:9" hidden="1" x14ac:dyDescent="0.25">
      <c r="A278" s="487">
        <v>3</v>
      </c>
      <c r="B278" s="586">
        <v>43369</v>
      </c>
      <c r="C278" s="483">
        <v>900</v>
      </c>
      <c r="D278" s="483" t="s">
        <v>88</v>
      </c>
      <c r="E278" s="483" t="s">
        <v>20</v>
      </c>
      <c r="F278" s="483" t="s">
        <v>972</v>
      </c>
      <c r="G278" s="483" t="s">
        <v>736</v>
      </c>
      <c r="H278" s="483" t="s">
        <v>40</v>
      </c>
      <c r="I278" s="489" t="s">
        <v>89</v>
      </c>
    </row>
    <row r="279" spans="1:9" hidden="1" x14ac:dyDescent="0.25">
      <c r="A279" s="487">
        <v>3</v>
      </c>
      <c r="B279" s="586">
        <v>43355</v>
      </c>
      <c r="C279" s="483">
        <v>1000</v>
      </c>
      <c r="D279" s="483" t="s">
        <v>66</v>
      </c>
      <c r="E279" s="483" t="s">
        <v>20</v>
      </c>
      <c r="F279" s="483" t="s">
        <v>970</v>
      </c>
      <c r="G279" s="483" t="s">
        <v>736</v>
      </c>
      <c r="H279" s="483" t="s">
        <v>19</v>
      </c>
      <c r="I279" s="483" t="s">
        <v>21</v>
      </c>
    </row>
    <row r="280" spans="1:9" hidden="1" x14ac:dyDescent="0.25">
      <c r="A280" s="487">
        <v>3</v>
      </c>
      <c r="B280" s="586">
        <v>43355</v>
      </c>
      <c r="C280" s="483">
        <v>1000</v>
      </c>
      <c r="D280" s="483" t="s">
        <v>66</v>
      </c>
      <c r="E280" s="483" t="s">
        <v>20</v>
      </c>
      <c r="F280" s="483" t="s">
        <v>970</v>
      </c>
      <c r="G280" s="483" t="s">
        <v>736</v>
      </c>
      <c r="H280" s="483" t="s">
        <v>19</v>
      </c>
      <c r="I280" s="483" t="s">
        <v>21</v>
      </c>
    </row>
    <row r="281" spans="1:9" x14ac:dyDescent="0.25">
      <c r="A281" s="487">
        <v>3</v>
      </c>
      <c r="B281" s="586">
        <v>43358</v>
      </c>
      <c r="C281" s="483">
        <v>1230</v>
      </c>
      <c r="D281" s="483" t="s">
        <v>161</v>
      </c>
      <c r="E281" s="483" t="s">
        <v>162</v>
      </c>
      <c r="F281" s="483" t="s">
        <v>162</v>
      </c>
      <c r="G281" s="483" t="s">
        <v>822</v>
      </c>
      <c r="H281" s="483" t="s">
        <v>1459</v>
      </c>
      <c r="I281" s="483" t="s">
        <v>1036</v>
      </c>
    </row>
    <row r="282" spans="1:9" x14ac:dyDescent="0.25">
      <c r="A282" s="487">
        <v>3</v>
      </c>
      <c r="B282" s="586">
        <v>43358</v>
      </c>
      <c r="C282" s="483">
        <v>1400</v>
      </c>
      <c r="D282" s="483" t="s">
        <v>1431</v>
      </c>
      <c r="E282" s="483" t="s">
        <v>1423</v>
      </c>
      <c r="F282" s="483" t="s">
        <v>1424</v>
      </c>
      <c r="G282" s="483" t="s">
        <v>822</v>
      </c>
      <c r="H282" s="483" t="s">
        <v>151</v>
      </c>
      <c r="I282" s="483" t="s">
        <v>212</v>
      </c>
    </row>
    <row r="283" spans="1:9" x14ac:dyDescent="0.25">
      <c r="A283" s="487">
        <v>3</v>
      </c>
      <c r="B283" s="586">
        <v>43361</v>
      </c>
      <c r="C283" s="636">
        <v>0.22916666666666666</v>
      </c>
      <c r="D283" s="483" t="s">
        <v>1445</v>
      </c>
      <c r="E283" s="483" t="s">
        <v>1437</v>
      </c>
      <c r="F283" s="483" t="s">
        <v>1434</v>
      </c>
      <c r="G283" s="483" t="s">
        <v>822</v>
      </c>
      <c r="H283" s="483" t="s">
        <v>1440</v>
      </c>
      <c r="I283" s="483" t="s">
        <v>135</v>
      </c>
    </row>
    <row r="284" spans="1:9" hidden="1" x14ac:dyDescent="0.25">
      <c r="A284" s="487">
        <v>3</v>
      </c>
      <c r="B284" s="586">
        <v>43348</v>
      </c>
      <c r="C284" s="483">
        <v>1300</v>
      </c>
      <c r="D284" s="483" t="s">
        <v>32</v>
      </c>
      <c r="E284" s="483" t="s">
        <v>34</v>
      </c>
      <c r="F284" s="483" t="s">
        <v>966</v>
      </c>
      <c r="G284" s="483" t="s">
        <v>736</v>
      </c>
      <c r="H284" s="483" t="s">
        <v>33</v>
      </c>
      <c r="I284" s="483" t="s">
        <v>35</v>
      </c>
    </row>
    <row r="285" spans="1:9" hidden="1" x14ac:dyDescent="0.25">
      <c r="A285" s="487">
        <v>3</v>
      </c>
      <c r="B285" s="586">
        <v>43348</v>
      </c>
      <c r="C285" s="483">
        <v>1300</v>
      </c>
      <c r="D285" s="483" t="s">
        <v>32</v>
      </c>
      <c r="E285" s="483" t="s">
        <v>34</v>
      </c>
      <c r="F285" s="483" t="s">
        <v>966</v>
      </c>
      <c r="G285" s="483" t="s">
        <v>736</v>
      </c>
      <c r="H285" s="483" t="s">
        <v>33</v>
      </c>
      <c r="I285" s="483" t="s">
        <v>35</v>
      </c>
    </row>
    <row r="286" spans="1:9" hidden="1" x14ac:dyDescent="0.25">
      <c r="A286" s="487">
        <v>3</v>
      </c>
      <c r="B286" s="586">
        <v>43355</v>
      </c>
      <c r="C286" s="483">
        <v>1300</v>
      </c>
      <c r="D286" s="483" t="s">
        <v>32</v>
      </c>
      <c r="E286" s="483" t="s">
        <v>34</v>
      </c>
      <c r="F286" s="483" t="s">
        <v>966</v>
      </c>
      <c r="G286" s="483" t="s">
        <v>736</v>
      </c>
      <c r="H286" s="483" t="s">
        <v>33</v>
      </c>
      <c r="I286" s="483" t="s">
        <v>35</v>
      </c>
    </row>
    <row r="287" spans="1:9" hidden="1" x14ac:dyDescent="0.25">
      <c r="A287" s="487">
        <v>3</v>
      </c>
      <c r="B287" s="586">
        <v>43355</v>
      </c>
      <c r="C287" s="483">
        <v>1300</v>
      </c>
      <c r="D287" s="483" t="s">
        <v>32</v>
      </c>
      <c r="E287" s="483" t="s">
        <v>34</v>
      </c>
      <c r="F287" s="483" t="s">
        <v>966</v>
      </c>
      <c r="G287" s="483" t="s">
        <v>736</v>
      </c>
      <c r="H287" s="483" t="s">
        <v>33</v>
      </c>
      <c r="I287" s="483" t="s">
        <v>35</v>
      </c>
    </row>
    <row r="288" spans="1:9" hidden="1" x14ac:dyDescent="0.25">
      <c r="A288" s="487">
        <v>3</v>
      </c>
      <c r="B288" s="586">
        <v>43362</v>
      </c>
      <c r="C288" s="483">
        <v>1300</v>
      </c>
      <c r="D288" s="483" t="s">
        <v>32</v>
      </c>
      <c r="E288" s="483" t="s">
        <v>34</v>
      </c>
      <c r="F288" s="483" t="s">
        <v>966</v>
      </c>
      <c r="G288" s="483" t="s">
        <v>736</v>
      </c>
      <c r="H288" s="483" t="s">
        <v>33</v>
      </c>
      <c r="I288" s="483" t="s">
        <v>35</v>
      </c>
    </row>
    <row r="289" spans="1:9" hidden="1" x14ac:dyDescent="0.25">
      <c r="A289" s="487">
        <v>3</v>
      </c>
      <c r="B289" s="586">
        <v>43362</v>
      </c>
      <c r="C289" s="483">
        <v>1300</v>
      </c>
      <c r="D289" s="483" t="s">
        <v>32</v>
      </c>
      <c r="E289" s="483" t="s">
        <v>34</v>
      </c>
      <c r="F289" s="483" t="s">
        <v>966</v>
      </c>
      <c r="G289" s="483" t="s">
        <v>736</v>
      </c>
      <c r="H289" s="483" t="s">
        <v>33</v>
      </c>
      <c r="I289" s="483" t="s">
        <v>35</v>
      </c>
    </row>
    <row r="290" spans="1:9" hidden="1" x14ac:dyDescent="0.25">
      <c r="A290" s="487">
        <v>3</v>
      </c>
      <c r="B290" s="586">
        <v>43362</v>
      </c>
      <c r="C290" s="483">
        <v>1300</v>
      </c>
      <c r="D290" s="483" t="s">
        <v>32</v>
      </c>
      <c r="E290" s="483" t="s">
        <v>34</v>
      </c>
      <c r="F290" s="483" t="s">
        <v>966</v>
      </c>
      <c r="G290" s="483" t="s">
        <v>736</v>
      </c>
      <c r="H290" s="483" t="s">
        <v>33</v>
      </c>
      <c r="I290" s="483" t="s">
        <v>35</v>
      </c>
    </row>
    <row r="291" spans="1:9" hidden="1" x14ac:dyDescent="0.25">
      <c r="A291" s="487">
        <v>3</v>
      </c>
      <c r="B291" s="586">
        <v>43362</v>
      </c>
      <c r="C291" s="483">
        <v>1300</v>
      </c>
      <c r="D291" s="483" t="s">
        <v>32</v>
      </c>
      <c r="E291" s="483" t="s">
        <v>34</v>
      </c>
      <c r="F291" s="483" t="s">
        <v>966</v>
      </c>
      <c r="G291" s="483" t="s">
        <v>736</v>
      </c>
      <c r="H291" s="483" t="s">
        <v>33</v>
      </c>
      <c r="I291" s="483" t="s">
        <v>35</v>
      </c>
    </row>
    <row r="292" spans="1:9" hidden="1" x14ac:dyDescent="0.25">
      <c r="A292" s="487">
        <v>3</v>
      </c>
      <c r="B292" s="586">
        <v>43369</v>
      </c>
      <c r="C292" s="483">
        <v>1300</v>
      </c>
      <c r="D292" s="483" t="s">
        <v>32</v>
      </c>
      <c r="E292" s="483" t="s">
        <v>34</v>
      </c>
      <c r="F292" s="483" t="s">
        <v>966</v>
      </c>
      <c r="G292" s="483" t="s">
        <v>736</v>
      </c>
      <c r="H292" s="483" t="s">
        <v>33</v>
      </c>
      <c r="I292" s="483" t="s">
        <v>35</v>
      </c>
    </row>
    <row r="293" spans="1:9" x14ac:dyDescent="0.25">
      <c r="A293" s="487">
        <v>3</v>
      </c>
      <c r="B293" s="586">
        <v>43361</v>
      </c>
      <c r="C293" s="483">
        <v>1000</v>
      </c>
      <c r="D293" s="483" t="s">
        <v>2317</v>
      </c>
      <c r="E293" s="483" t="s">
        <v>43</v>
      </c>
      <c r="F293" s="483" t="s">
        <v>971</v>
      </c>
      <c r="G293" s="483" t="s">
        <v>736</v>
      </c>
      <c r="H293" s="483" t="s">
        <v>30</v>
      </c>
      <c r="I293" s="483" t="s">
        <v>135</v>
      </c>
    </row>
    <row r="294" spans="1:9" x14ac:dyDescent="0.25">
      <c r="A294" s="487">
        <v>3</v>
      </c>
      <c r="B294" s="633">
        <v>43361</v>
      </c>
      <c r="C294" s="483" t="s">
        <v>1794</v>
      </c>
      <c r="D294" s="483" t="s">
        <v>1795</v>
      </c>
      <c r="E294" s="483" t="s">
        <v>54</v>
      </c>
      <c r="F294" s="483" t="s">
        <v>508</v>
      </c>
      <c r="G294" s="483" t="s">
        <v>823</v>
      </c>
      <c r="H294" s="483" t="s">
        <v>1796</v>
      </c>
      <c r="I294" s="483"/>
    </row>
    <row r="295" spans="1:9" hidden="1" x14ac:dyDescent="0.25">
      <c r="A295" s="487">
        <v>3</v>
      </c>
      <c r="B295" s="586">
        <v>43348</v>
      </c>
      <c r="C295" s="483">
        <v>1215</v>
      </c>
      <c r="D295" s="483" t="s">
        <v>748</v>
      </c>
      <c r="E295" s="483" t="s">
        <v>27</v>
      </c>
      <c r="F295" s="483" t="s">
        <v>965</v>
      </c>
      <c r="G295" s="483" t="s">
        <v>736</v>
      </c>
      <c r="H295" s="483" t="s">
        <v>26</v>
      </c>
      <c r="I295" s="483" t="s">
        <v>28</v>
      </c>
    </row>
    <row r="296" spans="1:9" hidden="1" x14ac:dyDescent="0.25">
      <c r="A296" s="487">
        <v>3</v>
      </c>
      <c r="B296" s="586">
        <v>43348</v>
      </c>
      <c r="C296" s="483">
        <v>1215</v>
      </c>
      <c r="D296" s="483" t="s">
        <v>748</v>
      </c>
      <c r="E296" s="483" t="s">
        <v>27</v>
      </c>
      <c r="F296" s="483" t="s">
        <v>965</v>
      </c>
      <c r="G296" s="483" t="s">
        <v>736</v>
      </c>
      <c r="H296" s="483" t="s">
        <v>26</v>
      </c>
      <c r="I296" s="483" t="s">
        <v>28</v>
      </c>
    </row>
    <row r="297" spans="1:9" hidden="1" x14ac:dyDescent="0.25">
      <c r="A297" s="487">
        <v>3</v>
      </c>
      <c r="B297" s="586">
        <v>43355</v>
      </c>
      <c r="C297" s="483">
        <v>1215</v>
      </c>
      <c r="D297" s="483" t="s">
        <v>748</v>
      </c>
      <c r="E297" s="483" t="s">
        <v>27</v>
      </c>
      <c r="F297" s="483" t="s">
        <v>965</v>
      </c>
      <c r="G297" s="483" t="s">
        <v>736</v>
      </c>
      <c r="H297" s="483" t="s">
        <v>26</v>
      </c>
      <c r="I297" s="483" t="s">
        <v>28</v>
      </c>
    </row>
    <row r="298" spans="1:9" hidden="1" x14ac:dyDescent="0.25">
      <c r="A298" s="487">
        <v>3</v>
      </c>
      <c r="B298" s="586">
        <v>43355</v>
      </c>
      <c r="C298" s="483">
        <v>1215</v>
      </c>
      <c r="D298" s="483" t="s">
        <v>748</v>
      </c>
      <c r="E298" s="483" t="s">
        <v>27</v>
      </c>
      <c r="F298" s="483" t="s">
        <v>965</v>
      </c>
      <c r="G298" s="483" t="s">
        <v>736</v>
      </c>
      <c r="H298" s="483" t="s">
        <v>26</v>
      </c>
      <c r="I298" s="483" t="s">
        <v>28</v>
      </c>
    </row>
    <row r="299" spans="1:9" hidden="1" x14ac:dyDescent="0.25">
      <c r="A299" s="487">
        <v>3</v>
      </c>
      <c r="B299" s="586">
        <v>43362</v>
      </c>
      <c r="C299" s="483">
        <v>1215</v>
      </c>
      <c r="D299" s="483" t="s">
        <v>748</v>
      </c>
      <c r="E299" s="483" t="s">
        <v>27</v>
      </c>
      <c r="F299" s="483" t="s">
        <v>965</v>
      </c>
      <c r="G299" s="483" t="s">
        <v>736</v>
      </c>
      <c r="H299" s="483" t="s">
        <v>26</v>
      </c>
      <c r="I299" s="483" t="s">
        <v>28</v>
      </c>
    </row>
    <row r="300" spans="1:9" hidden="1" x14ac:dyDescent="0.25">
      <c r="A300" s="487">
        <v>3</v>
      </c>
      <c r="B300" s="586">
        <v>43362</v>
      </c>
      <c r="C300" s="483">
        <v>1215</v>
      </c>
      <c r="D300" s="483" t="s">
        <v>748</v>
      </c>
      <c r="E300" s="483" t="s">
        <v>27</v>
      </c>
      <c r="F300" s="483" t="s">
        <v>965</v>
      </c>
      <c r="G300" s="483" t="s">
        <v>736</v>
      </c>
      <c r="H300" s="483" t="s">
        <v>26</v>
      </c>
      <c r="I300" s="483" t="s">
        <v>28</v>
      </c>
    </row>
    <row r="301" spans="1:9" hidden="1" x14ac:dyDescent="0.25">
      <c r="A301" s="487">
        <v>3</v>
      </c>
      <c r="B301" s="586">
        <v>43369</v>
      </c>
      <c r="C301" s="483">
        <v>1215</v>
      </c>
      <c r="D301" s="483" t="s">
        <v>748</v>
      </c>
      <c r="E301" s="483" t="s">
        <v>27</v>
      </c>
      <c r="F301" s="483" t="s">
        <v>965</v>
      </c>
      <c r="G301" s="483" t="s">
        <v>736</v>
      </c>
      <c r="H301" s="483" t="s">
        <v>26</v>
      </c>
      <c r="I301" s="483" t="s">
        <v>28</v>
      </c>
    </row>
    <row r="302" spans="1:9" x14ac:dyDescent="0.25">
      <c r="A302" s="487">
        <v>3</v>
      </c>
      <c r="B302" s="708">
        <v>43361</v>
      </c>
      <c r="C302" s="482" t="s">
        <v>1794</v>
      </c>
      <c r="D302" s="482" t="s">
        <v>1795</v>
      </c>
      <c r="E302" s="482" t="s">
        <v>54</v>
      </c>
      <c r="F302" s="482" t="s">
        <v>508</v>
      </c>
      <c r="G302" s="482" t="s">
        <v>823</v>
      </c>
      <c r="H302" s="482" t="s">
        <v>1796</v>
      </c>
      <c r="I302" s="482"/>
    </row>
    <row r="303" spans="1:9" x14ac:dyDescent="0.25">
      <c r="A303" s="487">
        <v>3</v>
      </c>
      <c r="B303" s="586">
        <v>43362</v>
      </c>
      <c r="C303" s="483">
        <v>1400</v>
      </c>
      <c r="D303" s="483" t="s">
        <v>1422</v>
      </c>
      <c r="E303" s="483" t="s">
        <v>1423</v>
      </c>
      <c r="F303" s="483" t="s">
        <v>1424</v>
      </c>
      <c r="G303" s="483" t="s">
        <v>822</v>
      </c>
      <c r="H303" s="483" t="s">
        <v>734</v>
      </c>
      <c r="I303" s="483" t="s">
        <v>212</v>
      </c>
    </row>
    <row r="304" spans="1:9" x14ac:dyDescent="0.25">
      <c r="A304" s="487">
        <v>3</v>
      </c>
      <c r="B304" s="633">
        <v>43363</v>
      </c>
      <c r="C304" s="483" t="s">
        <v>884</v>
      </c>
      <c r="D304" s="483" t="s">
        <v>1447</v>
      </c>
      <c r="E304" s="483" t="s">
        <v>1448</v>
      </c>
      <c r="F304" s="483" t="s">
        <v>1449</v>
      </c>
      <c r="G304" s="483" t="s">
        <v>822</v>
      </c>
      <c r="H304" s="483" t="s">
        <v>1450</v>
      </c>
      <c r="I304" s="483" t="s">
        <v>1451</v>
      </c>
    </row>
    <row r="305" spans="1:10" x14ac:dyDescent="0.25">
      <c r="A305" s="487">
        <v>3</v>
      </c>
      <c r="B305" s="586">
        <v>43364</v>
      </c>
      <c r="C305" s="483">
        <v>900</v>
      </c>
      <c r="D305" s="489" t="s">
        <v>775</v>
      </c>
      <c r="E305" s="483" t="s">
        <v>43</v>
      </c>
      <c r="F305" s="483" t="s">
        <v>613</v>
      </c>
      <c r="G305" s="483" t="s">
        <v>736</v>
      </c>
      <c r="H305" s="483" t="s">
        <v>30</v>
      </c>
      <c r="I305" s="489" t="s">
        <v>1372</v>
      </c>
    </row>
    <row r="306" spans="1:10" x14ac:dyDescent="0.25">
      <c r="A306" s="487">
        <v>3</v>
      </c>
      <c r="B306" s="633">
        <v>43364</v>
      </c>
      <c r="C306" s="483" t="s">
        <v>884</v>
      </c>
      <c r="D306" s="483" t="s">
        <v>1825</v>
      </c>
      <c r="E306" s="483" t="s">
        <v>517</v>
      </c>
      <c r="F306" s="483" t="s">
        <v>517</v>
      </c>
      <c r="G306" s="483" t="s">
        <v>823</v>
      </c>
      <c r="H306" s="483" t="s">
        <v>1843</v>
      </c>
      <c r="I306" s="489" t="s">
        <v>1765</v>
      </c>
    </row>
    <row r="307" spans="1:10" x14ac:dyDescent="0.25">
      <c r="A307" s="487">
        <v>3</v>
      </c>
      <c r="B307" s="585">
        <v>43365</v>
      </c>
      <c r="C307" s="483">
        <v>1400</v>
      </c>
      <c r="D307" s="483" t="s">
        <v>1551</v>
      </c>
      <c r="E307" s="483" t="s">
        <v>1552</v>
      </c>
      <c r="F307" s="483" t="s">
        <v>557</v>
      </c>
      <c r="G307" s="483" t="s">
        <v>822</v>
      </c>
      <c r="H307" s="483" t="s">
        <v>734</v>
      </c>
      <c r="I307" s="483" t="s">
        <v>705</v>
      </c>
    </row>
    <row r="308" spans="1:10" x14ac:dyDescent="0.25">
      <c r="A308" s="487">
        <v>3</v>
      </c>
      <c r="B308" s="585">
        <v>43365</v>
      </c>
      <c r="C308" s="483">
        <v>1600</v>
      </c>
      <c r="D308" s="483" t="s">
        <v>801</v>
      </c>
      <c r="E308" s="483" t="s">
        <v>43</v>
      </c>
      <c r="F308" s="483" t="s">
        <v>973</v>
      </c>
      <c r="G308" s="483" t="s">
        <v>736</v>
      </c>
      <c r="H308" s="483" t="s">
        <v>68</v>
      </c>
      <c r="I308" s="483" t="s">
        <v>1309</v>
      </c>
      <c r="J308" s="682"/>
    </row>
    <row r="309" spans="1:10" x14ac:dyDescent="0.25">
      <c r="A309" s="651">
        <v>3</v>
      </c>
      <c r="B309" s="668">
        <v>43367</v>
      </c>
      <c r="C309" s="653">
        <v>900</v>
      </c>
      <c r="D309" s="653" t="s">
        <v>1359</v>
      </c>
      <c r="E309" s="653" t="s">
        <v>43</v>
      </c>
      <c r="F309" s="653" t="s">
        <v>613</v>
      </c>
      <c r="G309" s="653" t="s">
        <v>736</v>
      </c>
      <c r="H309" s="653" t="s">
        <v>30</v>
      </c>
      <c r="I309" s="701" t="s">
        <v>1358</v>
      </c>
    </row>
    <row r="310" spans="1:10" s="720" customFormat="1" x14ac:dyDescent="0.25">
      <c r="A310" s="483">
        <v>3</v>
      </c>
      <c r="B310" s="265">
        <v>43367</v>
      </c>
      <c r="C310" s="483" t="s">
        <v>894</v>
      </c>
      <c r="D310" s="482" t="s">
        <v>895</v>
      </c>
      <c r="E310" s="483" t="s">
        <v>54</v>
      </c>
      <c r="F310" s="483" t="s">
        <v>2037</v>
      </c>
      <c r="G310" s="483" t="s">
        <v>823</v>
      </c>
      <c r="H310" s="689" t="s">
        <v>926</v>
      </c>
      <c r="I310" s="621" t="s">
        <v>2027</v>
      </c>
      <c r="J310" s="719"/>
    </row>
    <row r="311" spans="1:10" x14ac:dyDescent="0.25">
      <c r="A311" s="707">
        <v>3</v>
      </c>
      <c r="B311" s="708">
        <v>43367</v>
      </c>
      <c r="C311" s="680" t="s">
        <v>1676</v>
      </c>
      <c r="D311" s="482" t="s">
        <v>2292</v>
      </c>
      <c r="E311" s="482" t="s">
        <v>2168</v>
      </c>
      <c r="F311" s="482" t="s">
        <v>1317</v>
      </c>
      <c r="G311" s="482" t="s">
        <v>379</v>
      </c>
      <c r="H311" s="482" t="s">
        <v>370</v>
      </c>
      <c r="I311" s="721" t="s">
        <v>1318</v>
      </c>
    </row>
    <row r="312" spans="1:10" x14ac:dyDescent="0.25">
      <c r="A312" s="487">
        <v>3</v>
      </c>
      <c r="B312" s="633">
        <v>43367</v>
      </c>
      <c r="C312" s="483" t="s">
        <v>894</v>
      </c>
      <c r="D312" s="482" t="s">
        <v>895</v>
      </c>
      <c r="E312" s="483" t="s">
        <v>54</v>
      </c>
      <c r="F312" s="483" t="s">
        <v>2037</v>
      </c>
      <c r="G312" s="483" t="s">
        <v>823</v>
      </c>
      <c r="H312" s="482" t="s">
        <v>926</v>
      </c>
      <c r="I312" s="621" t="s">
        <v>2027</v>
      </c>
    </row>
    <row r="313" spans="1:10" x14ac:dyDescent="0.25">
      <c r="A313" s="487">
        <v>3</v>
      </c>
      <c r="B313" s="586">
        <v>43368</v>
      </c>
      <c r="C313" s="483">
        <v>900</v>
      </c>
      <c r="D313" s="483" t="s">
        <v>1359</v>
      </c>
      <c r="E313" s="483" t="s">
        <v>43</v>
      </c>
      <c r="F313" s="483" t="s">
        <v>613</v>
      </c>
      <c r="G313" s="483" t="s">
        <v>736</v>
      </c>
      <c r="H313" s="483" t="s">
        <v>30</v>
      </c>
      <c r="I313" s="489" t="s">
        <v>1358</v>
      </c>
    </row>
    <row r="314" spans="1:10" x14ac:dyDescent="0.25">
      <c r="A314" s="487">
        <v>3</v>
      </c>
      <c r="B314" s="586">
        <v>43369</v>
      </c>
      <c r="C314" s="483">
        <v>900</v>
      </c>
      <c r="D314" s="483" t="s">
        <v>1361</v>
      </c>
      <c r="E314" s="483" t="s">
        <v>43</v>
      </c>
      <c r="F314" s="483" t="s">
        <v>613</v>
      </c>
      <c r="G314" s="483" t="s">
        <v>736</v>
      </c>
      <c r="H314" s="483" t="s">
        <v>30</v>
      </c>
      <c r="I314" s="489" t="s">
        <v>1358</v>
      </c>
    </row>
    <row r="315" spans="1:10" x14ac:dyDescent="0.25">
      <c r="A315" s="487">
        <v>3</v>
      </c>
      <c r="B315" s="586">
        <v>43370</v>
      </c>
      <c r="C315" s="483">
        <v>600</v>
      </c>
      <c r="D315" s="483" t="s">
        <v>1044</v>
      </c>
      <c r="E315" s="483" t="s">
        <v>464</v>
      </c>
      <c r="F315" s="483" t="s">
        <v>171</v>
      </c>
      <c r="G315" s="483" t="s">
        <v>822</v>
      </c>
      <c r="H315" s="483" t="s">
        <v>1047</v>
      </c>
      <c r="I315" s="483" t="s">
        <v>112</v>
      </c>
    </row>
    <row r="316" spans="1:10" hidden="1" x14ac:dyDescent="0.25">
      <c r="A316" s="487">
        <v>3</v>
      </c>
      <c r="B316" s="586">
        <v>43349</v>
      </c>
      <c r="C316" s="636">
        <v>6.25E-2</v>
      </c>
      <c r="D316" s="483" t="s">
        <v>1439</v>
      </c>
      <c r="E316" s="483" t="s">
        <v>1437</v>
      </c>
      <c r="F316" s="483" t="s">
        <v>1466</v>
      </c>
      <c r="G316" s="483" t="s">
        <v>822</v>
      </c>
      <c r="H316" s="483" t="s">
        <v>1440</v>
      </c>
      <c r="I316" s="483" t="s">
        <v>135</v>
      </c>
    </row>
    <row r="317" spans="1:10" hidden="1" x14ac:dyDescent="0.25">
      <c r="A317" s="487">
        <v>3</v>
      </c>
      <c r="B317" s="586">
        <v>43349</v>
      </c>
      <c r="C317" s="636">
        <v>0.4375</v>
      </c>
      <c r="D317" s="483" t="s">
        <v>1439</v>
      </c>
      <c r="E317" s="483" t="s">
        <v>1437</v>
      </c>
      <c r="F317" s="483" t="s">
        <v>1466</v>
      </c>
      <c r="G317" s="483" t="s">
        <v>822</v>
      </c>
      <c r="H317" s="483" t="s">
        <v>1440</v>
      </c>
      <c r="I317" s="483" t="s">
        <v>135</v>
      </c>
    </row>
    <row r="318" spans="1:10" hidden="1" x14ac:dyDescent="0.25">
      <c r="A318" s="487">
        <v>3</v>
      </c>
      <c r="B318" s="586">
        <v>43356</v>
      </c>
      <c r="C318" s="636">
        <v>6.25E-2</v>
      </c>
      <c r="D318" s="483" t="s">
        <v>1439</v>
      </c>
      <c r="E318" s="483" t="s">
        <v>1437</v>
      </c>
      <c r="F318" s="483" t="s">
        <v>1466</v>
      </c>
      <c r="G318" s="483" t="s">
        <v>822</v>
      </c>
      <c r="H318" s="483" t="s">
        <v>1440</v>
      </c>
      <c r="I318" s="483" t="s">
        <v>135</v>
      </c>
    </row>
    <row r="319" spans="1:10" hidden="1" x14ac:dyDescent="0.25">
      <c r="A319" s="487">
        <v>3</v>
      </c>
      <c r="B319" s="586">
        <v>43356</v>
      </c>
      <c r="C319" s="636">
        <v>0.4375</v>
      </c>
      <c r="D319" s="483" t="s">
        <v>1439</v>
      </c>
      <c r="E319" s="483" t="s">
        <v>1437</v>
      </c>
      <c r="F319" s="483" t="s">
        <v>1466</v>
      </c>
      <c r="G319" s="483" t="s">
        <v>822</v>
      </c>
      <c r="H319" s="483" t="s">
        <v>1440</v>
      </c>
      <c r="I319" s="483" t="s">
        <v>135</v>
      </c>
    </row>
    <row r="320" spans="1:10" hidden="1" x14ac:dyDescent="0.25">
      <c r="A320" s="487">
        <v>3</v>
      </c>
      <c r="B320" s="586">
        <v>43363</v>
      </c>
      <c r="C320" s="636">
        <v>6.25E-2</v>
      </c>
      <c r="D320" s="483" t="s">
        <v>1439</v>
      </c>
      <c r="E320" s="483" t="s">
        <v>1437</v>
      </c>
      <c r="F320" s="483" t="s">
        <v>1466</v>
      </c>
      <c r="G320" s="483" t="s">
        <v>822</v>
      </c>
      <c r="H320" s="483" t="s">
        <v>1440</v>
      </c>
      <c r="I320" s="483" t="s">
        <v>135</v>
      </c>
    </row>
    <row r="321" spans="1:9" hidden="1" x14ac:dyDescent="0.25">
      <c r="A321" s="487">
        <v>3</v>
      </c>
      <c r="B321" s="586">
        <v>43363</v>
      </c>
      <c r="C321" s="636">
        <v>0.4375</v>
      </c>
      <c r="D321" s="483" t="s">
        <v>1439</v>
      </c>
      <c r="E321" s="483" t="s">
        <v>1437</v>
      </c>
      <c r="F321" s="483" t="s">
        <v>1466</v>
      </c>
      <c r="G321" s="483" t="s">
        <v>822</v>
      </c>
      <c r="H321" s="483" t="s">
        <v>1440</v>
      </c>
      <c r="I321" s="483" t="s">
        <v>135</v>
      </c>
    </row>
    <row r="322" spans="1:9" hidden="1" x14ac:dyDescent="0.25">
      <c r="A322" s="487">
        <v>3</v>
      </c>
      <c r="B322" s="586">
        <v>43370</v>
      </c>
      <c r="C322" s="636">
        <v>6.25E-2</v>
      </c>
      <c r="D322" s="483" t="s">
        <v>1439</v>
      </c>
      <c r="E322" s="483" t="s">
        <v>1437</v>
      </c>
      <c r="F322" s="483" t="s">
        <v>1466</v>
      </c>
      <c r="G322" s="483" t="s">
        <v>822</v>
      </c>
      <c r="H322" s="483" t="s">
        <v>1440</v>
      </c>
      <c r="I322" s="483" t="s">
        <v>135</v>
      </c>
    </row>
    <row r="323" spans="1:9" hidden="1" x14ac:dyDescent="0.25">
      <c r="A323" s="487">
        <v>3</v>
      </c>
      <c r="B323" s="586">
        <v>43370</v>
      </c>
      <c r="C323" s="636">
        <v>0.4375</v>
      </c>
      <c r="D323" s="483" t="s">
        <v>1439</v>
      </c>
      <c r="E323" s="483" t="s">
        <v>1437</v>
      </c>
      <c r="F323" s="483" t="s">
        <v>1466</v>
      </c>
      <c r="G323" s="483" t="s">
        <v>822</v>
      </c>
      <c r="H323" s="483" t="s">
        <v>1440</v>
      </c>
      <c r="I323" s="483" t="s">
        <v>135</v>
      </c>
    </row>
    <row r="324" spans="1:9" hidden="1" x14ac:dyDescent="0.25">
      <c r="A324" s="487">
        <v>3</v>
      </c>
      <c r="B324" s="586">
        <v>43353</v>
      </c>
      <c r="C324" s="483" t="s">
        <v>1661</v>
      </c>
      <c r="D324" s="483" t="s">
        <v>1635</v>
      </c>
      <c r="E324" s="483" t="s">
        <v>1045</v>
      </c>
      <c r="F324" s="483" t="s">
        <v>1046</v>
      </c>
      <c r="G324" s="483" t="s">
        <v>822</v>
      </c>
      <c r="H324" s="483" t="s">
        <v>451</v>
      </c>
      <c r="I324" s="483" t="s">
        <v>135</v>
      </c>
    </row>
    <row r="325" spans="1:9" hidden="1" x14ac:dyDescent="0.25">
      <c r="A325" s="487">
        <v>3</v>
      </c>
      <c r="B325" s="586">
        <v>43354</v>
      </c>
      <c r="C325" s="483" t="s">
        <v>1661</v>
      </c>
      <c r="D325" s="483" t="s">
        <v>1635</v>
      </c>
      <c r="E325" s="483" t="s">
        <v>1045</v>
      </c>
      <c r="F325" s="483" t="s">
        <v>1046</v>
      </c>
      <c r="G325" s="483" t="s">
        <v>822</v>
      </c>
      <c r="H325" s="483" t="s">
        <v>451</v>
      </c>
      <c r="I325" s="483" t="s">
        <v>135</v>
      </c>
    </row>
    <row r="326" spans="1:9" hidden="1" x14ac:dyDescent="0.25">
      <c r="A326" s="487">
        <v>3</v>
      </c>
      <c r="B326" s="586">
        <v>43355</v>
      </c>
      <c r="C326" s="483" t="s">
        <v>1661</v>
      </c>
      <c r="D326" s="483" t="s">
        <v>1635</v>
      </c>
      <c r="E326" s="483" t="s">
        <v>1045</v>
      </c>
      <c r="F326" s="483" t="s">
        <v>1046</v>
      </c>
      <c r="G326" s="483" t="s">
        <v>822</v>
      </c>
      <c r="H326" s="483" t="s">
        <v>451</v>
      </c>
      <c r="I326" s="483" t="s">
        <v>135</v>
      </c>
    </row>
    <row r="327" spans="1:9" hidden="1" x14ac:dyDescent="0.25">
      <c r="A327" s="487">
        <v>3</v>
      </c>
      <c r="B327" s="586">
        <v>43356</v>
      </c>
      <c r="C327" s="483" t="s">
        <v>1661</v>
      </c>
      <c r="D327" s="483" t="s">
        <v>1635</v>
      </c>
      <c r="E327" s="483" t="s">
        <v>1045</v>
      </c>
      <c r="F327" s="483" t="s">
        <v>1046</v>
      </c>
      <c r="G327" s="483" t="s">
        <v>822</v>
      </c>
      <c r="H327" s="483" t="s">
        <v>451</v>
      </c>
      <c r="I327" s="483" t="s">
        <v>135</v>
      </c>
    </row>
    <row r="328" spans="1:9" hidden="1" x14ac:dyDescent="0.25">
      <c r="A328" s="487">
        <v>3</v>
      </c>
      <c r="B328" s="586">
        <v>43360</v>
      </c>
      <c r="C328" s="483" t="s">
        <v>1661</v>
      </c>
      <c r="D328" s="483" t="s">
        <v>1635</v>
      </c>
      <c r="E328" s="483" t="s">
        <v>1045</v>
      </c>
      <c r="F328" s="483" t="s">
        <v>1046</v>
      </c>
      <c r="G328" s="483" t="s">
        <v>822</v>
      </c>
      <c r="H328" s="483" t="s">
        <v>451</v>
      </c>
      <c r="I328" s="483" t="s">
        <v>135</v>
      </c>
    </row>
    <row r="329" spans="1:9" hidden="1" x14ac:dyDescent="0.25">
      <c r="A329" s="487">
        <v>3</v>
      </c>
      <c r="B329" s="586">
        <v>43361</v>
      </c>
      <c r="C329" s="483" t="s">
        <v>1661</v>
      </c>
      <c r="D329" s="483" t="s">
        <v>1635</v>
      </c>
      <c r="E329" s="483" t="s">
        <v>1045</v>
      </c>
      <c r="F329" s="483" t="s">
        <v>1046</v>
      </c>
      <c r="G329" s="483" t="s">
        <v>822</v>
      </c>
      <c r="H329" s="483" t="s">
        <v>451</v>
      </c>
      <c r="I329" s="483" t="s">
        <v>135</v>
      </c>
    </row>
    <row r="330" spans="1:9" hidden="1" x14ac:dyDescent="0.25">
      <c r="A330" s="487">
        <v>3</v>
      </c>
      <c r="B330" s="586">
        <v>43362</v>
      </c>
      <c r="C330" s="483" t="s">
        <v>1661</v>
      </c>
      <c r="D330" s="483" t="s">
        <v>1635</v>
      </c>
      <c r="E330" s="483" t="s">
        <v>1045</v>
      </c>
      <c r="F330" s="483" t="s">
        <v>1046</v>
      </c>
      <c r="G330" s="483" t="s">
        <v>822</v>
      </c>
      <c r="H330" s="483" t="s">
        <v>451</v>
      </c>
      <c r="I330" s="483" t="s">
        <v>135</v>
      </c>
    </row>
    <row r="331" spans="1:9" hidden="1" x14ac:dyDescent="0.25">
      <c r="A331" s="487">
        <v>3</v>
      </c>
      <c r="B331" s="586">
        <v>43363</v>
      </c>
      <c r="C331" s="483" t="s">
        <v>1661</v>
      </c>
      <c r="D331" s="483" t="s">
        <v>1635</v>
      </c>
      <c r="E331" s="483" t="s">
        <v>1045</v>
      </c>
      <c r="F331" s="483" t="s">
        <v>1046</v>
      </c>
      <c r="G331" s="483" t="s">
        <v>822</v>
      </c>
      <c r="H331" s="483" t="s">
        <v>451</v>
      </c>
      <c r="I331" s="483" t="s">
        <v>135</v>
      </c>
    </row>
    <row r="332" spans="1:9" hidden="1" x14ac:dyDescent="0.25">
      <c r="A332" s="487">
        <v>3</v>
      </c>
      <c r="B332" s="586">
        <v>43367</v>
      </c>
      <c r="C332" s="483" t="s">
        <v>1661</v>
      </c>
      <c r="D332" s="483" t="s">
        <v>1635</v>
      </c>
      <c r="E332" s="483" t="s">
        <v>1045</v>
      </c>
      <c r="F332" s="483" t="s">
        <v>1046</v>
      </c>
      <c r="G332" s="483" t="s">
        <v>822</v>
      </c>
      <c r="H332" s="483" t="s">
        <v>451</v>
      </c>
      <c r="I332" s="483" t="s">
        <v>135</v>
      </c>
    </row>
    <row r="333" spans="1:9" hidden="1" x14ac:dyDescent="0.25">
      <c r="A333" s="487">
        <v>3</v>
      </c>
      <c r="B333" s="586">
        <v>43368</v>
      </c>
      <c r="C333" s="483" t="s">
        <v>1661</v>
      </c>
      <c r="D333" s="483" t="s">
        <v>1635</v>
      </c>
      <c r="E333" s="483" t="s">
        <v>1045</v>
      </c>
      <c r="F333" s="483" t="s">
        <v>1046</v>
      </c>
      <c r="G333" s="483" t="s">
        <v>822</v>
      </c>
      <c r="H333" s="483" t="s">
        <v>451</v>
      </c>
      <c r="I333" s="483" t="s">
        <v>135</v>
      </c>
    </row>
    <row r="334" spans="1:9" hidden="1" x14ac:dyDescent="0.25">
      <c r="A334" s="487">
        <v>3</v>
      </c>
      <c r="B334" s="586">
        <v>43369</v>
      </c>
      <c r="C334" s="483" t="s">
        <v>1661</v>
      </c>
      <c r="D334" s="483" t="s">
        <v>1635</v>
      </c>
      <c r="E334" s="483" t="s">
        <v>1045</v>
      </c>
      <c r="F334" s="483" t="s">
        <v>1046</v>
      </c>
      <c r="G334" s="483" t="s">
        <v>822</v>
      </c>
      <c r="H334" s="483" t="s">
        <v>451</v>
      </c>
      <c r="I334" s="483" t="s">
        <v>135</v>
      </c>
    </row>
    <row r="335" spans="1:9" hidden="1" x14ac:dyDescent="0.25">
      <c r="A335" s="487">
        <v>3</v>
      </c>
      <c r="B335" s="586">
        <v>43370</v>
      </c>
      <c r="C335" s="483" t="s">
        <v>1661</v>
      </c>
      <c r="D335" s="483" t="s">
        <v>1635</v>
      </c>
      <c r="E335" s="483" t="s">
        <v>1045</v>
      </c>
      <c r="F335" s="483" t="s">
        <v>1046</v>
      </c>
      <c r="G335" s="483" t="s">
        <v>822</v>
      </c>
      <c r="H335" s="483" t="s">
        <v>451</v>
      </c>
      <c r="I335" s="483" t="s">
        <v>135</v>
      </c>
    </row>
    <row r="336" spans="1:9" hidden="1" x14ac:dyDescent="0.25">
      <c r="A336" s="487">
        <v>3</v>
      </c>
      <c r="B336" s="586">
        <v>43362</v>
      </c>
      <c r="C336" s="483">
        <v>1000</v>
      </c>
      <c r="D336" s="483" t="s">
        <v>79</v>
      </c>
      <c r="E336" s="483" t="s">
        <v>20</v>
      </c>
      <c r="F336" s="483" t="s">
        <v>969</v>
      </c>
      <c r="G336" s="483" t="s">
        <v>736</v>
      </c>
      <c r="H336" s="483" t="s">
        <v>23</v>
      </c>
      <c r="I336" s="483" t="s">
        <v>80</v>
      </c>
    </row>
    <row r="337" spans="1:9" hidden="1" x14ac:dyDescent="0.25">
      <c r="A337" s="487">
        <v>3</v>
      </c>
      <c r="B337" s="586">
        <v>43348</v>
      </c>
      <c r="C337" s="483">
        <v>900</v>
      </c>
      <c r="D337" s="483" t="s">
        <v>78</v>
      </c>
      <c r="E337" s="483" t="s">
        <v>20</v>
      </c>
      <c r="F337" s="483" t="s">
        <v>970</v>
      </c>
      <c r="G337" s="483" t="s">
        <v>736</v>
      </c>
      <c r="H337" s="483" t="s">
        <v>19</v>
      </c>
      <c r="I337" s="483" t="s">
        <v>21</v>
      </c>
    </row>
    <row r="338" spans="1:9" hidden="1" x14ac:dyDescent="0.25">
      <c r="A338" s="487">
        <v>3</v>
      </c>
      <c r="B338" s="586">
        <v>43348</v>
      </c>
      <c r="C338" s="483">
        <v>900</v>
      </c>
      <c r="D338" s="483" t="s">
        <v>78</v>
      </c>
      <c r="E338" s="483" t="s">
        <v>20</v>
      </c>
      <c r="F338" s="483" t="s">
        <v>970</v>
      </c>
      <c r="G338" s="483" t="s">
        <v>736</v>
      </c>
      <c r="H338" s="483" t="s">
        <v>19</v>
      </c>
      <c r="I338" s="483" t="s">
        <v>21</v>
      </c>
    </row>
    <row r="339" spans="1:9" hidden="1" x14ac:dyDescent="0.25">
      <c r="A339" s="487">
        <v>3</v>
      </c>
      <c r="B339" s="586">
        <v>43362</v>
      </c>
      <c r="C339" s="483">
        <v>900</v>
      </c>
      <c r="D339" s="483" t="s">
        <v>78</v>
      </c>
      <c r="E339" s="483" t="s">
        <v>20</v>
      </c>
      <c r="F339" s="483" t="s">
        <v>970</v>
      </c>
      <c r="G339" s="483" t="s">
        <v>736</v>
      </c>
      <c r="H339" s="483" t="s">
        <v>19</v>
      </c>
      <c r="I339" s="483" t="s">
        <v>21</v>
      </c>
    </row>
    <row r="340" spans="1:9" hidden="1" x14ac:dyDescent="0.25">
      <c r="A340" s="487">
        <v>3</v>
      </c>
      <c r="B340" s="586">
        <v>43348</v>
      </c>
      <c r="C340" s="483">
        <v>1400</v>
      </c>
      <c r="D340" s="483" t="s">
        <v>36</v>
      </c>
      <c r="E340" s="483" t="s">
        <v>43</v>
      </c>
      <c r="F340" s="483" t="s">
        <v>971</v>
      </c>
      <c r="G340" s="483" t="s">
        <v>736</v>
      </c>
      <c r="H340" s="483" t="s">
        <v>30</v>
      </c>
      <c r="I340" s="483" t="s">
        <v>37</v>
      </c>
    </row>
    <row r="341" spans="1:9" hidden="1" x14ac:dyDescent="0.25">
      <c r="A341" s="487">
        <v>3</v>
      </c>
      <c r="B341" s="586">
        <v>43362</v>
      </c>
      <c r="C341" s="483">
        <v>1400</v>
      </c>
      <c r="D341" s="483" t="s">
        <v>36</v>
      </c>
      <c r="E341" s="483" t="s">
        <v>43</v>
      </c>
      <c r="F341" s="483" t="s">
        <v>971</v>
      </c>
      <c r="G341" s="483" t="s">
        <v>736</v>
      </c>
      <c r="H341" s="483" t="s">
        <v>30</v>
      </c>
      <c r="I341" s="483" t="s">
        <v>37</v>
      </c>
    </row>
    <row r="342" spans="1:9" hidden="1" x14ac:dyDescent="0.25">
      <c r="A342" s="487">
        <v>3</v>
      </c>
      <c r="B342" s="586">
        <v>43348</v>
      </c>
      <c r="C342" s="483">
        <v>1300</v>
      </c>
      <c r="D342" s="483" t="s">
        <v>29</v>
      </c>
      <c r="E342" s="483" t="s">
        <v>20</v>
      </c>
      <c r="F342" s="483" t="s">
        <v>971</v>
      </c>
      <c r="G342" s="483" t="s">
        <v>736</v>
      </c>
      <c r="H342" s="483" t="s">
        <v>30</v>
      </c>
      <c r="I342" s="483" t="s">
        <v>31</v>
      </c>
    </row>
    <row r="343" spans="1:9" hidden="1" x14ac:dyDescent="0.25">
      <c r="A343" s="487">
        <v>3</v>
      </c>
      <c r="B343" s="586">
        <v>43348</v>
      </c>
      <c r="C343" s="483">
        <v>1300</v>
      </c>
      <c r="D343" s="483" t="s">
        <v>29</v>
      </c>
      <c r="E343" s="483" t="s">
        <v>43</v>
      </c>
      <c r="F343" s="483" t="s">
        <v>971</v>
      </c>
      <c r="G343" s="483" t="s">
        <v>736</v>
      </c>
      <c r="H343" s="483" t="s">
        <v>30</v>
      </c>
      <c r="I343" s="483" t="s">
        <v>31</v>
      </c>
    </row>
    <row r="344" spans="1:9" hidden="1" x14ac:dyDescent="0.25">
      <c r="A344" s="487">
        <v>3</v>
      </c>
      <c r="B344" s="586">
        <v>43362</v>
      </c>
      <c r="C344" s="483">
        <v>1300</v>
      </c>
      <c r="D344" s="483" t="s">
        <v>29</v>
      </c>
      <c r="E344" s="483" t="s">
        <v>20</v>
      </c>
      <c r="F344" s="483" t="s">
        <v>985</v>
      </c>
      <c r="G344" s="483" t="s">
        <v>736</v>
      </c>
      <c r="H344" s="483" t="s">
        <v>30</v>
      </c>
      <c r="I344" s="483" t="s">
        <v>31</v>
      </c>
    </row>
    <row r="345" spans="1:9" hidden="1" x14ac:dyDescent="0.25">
      <c r="A345" s="487">
        <v>3</v>
      </c>
      <c r="B345" s="586">
        <v>43362</v>
      </c>
      <c r="C345" s="483">
        <v>1300</v>
      </c>
      <c r="D345" s="483" t="s">
        <v>29</v>
      </c>
      <c r="E345" s="483" t="s">
        <v>43</v>
      </c>
      <c r="F345" s="483" t="s">
        <v>971</v>
      </c>
      <c r="G345" s="483" t="s">
        <v>736</v>
      </c>
      <c r="H345" s="483" t="s">
        <v>30</v>
      </c>
      <c r="I345" s="483" t="s">
        <v>31</v>
      </c>
    </row>
    <row r="346" spans="1:9" hidden="1" x14ac:dyDescent="0.25">
      <c r="A346" s="487">
        <v>3</v>
      </c>
      <c r="B346" s="586">
        <v>43348</v>
      </c>
      <c r="C346" s="483">
        <v>1500</v>
      </c>
      <c r="D346" s="483" t="s">
        <v>38</v>
      </c>
      <c r="E346" s="483" t="s">
        <v>43</v>
      </c>
      <c r="F346" s="483" t="s">
        <v>971</v>
      </c>
      <c r="G346" s="483" t="s">
        <v>736</v>
      </c>
      <c r="H346" s="483" t="s">
        <v>30</v>
      </c>
      <c r="I346" s="483" t="s">
        <v>37</v>
      </c>
    </row>
    <row r="347" spans="1:9" hidden="1" x14ac:dyDescent="0.25">
      <c r="A347" s="487">
        <v>3</v>
      </c>
      <c r="B347" s="586">
        <v>43362</v>
      </c>
      <c r="C347" s="483">
        <v>1500</v>
      </c>
      <c r="D347" s="483" t="s">
        <v>81</v>
      </c>
      <c r="E347" s="483" t="s">
        <v>43</v>
      </c>
      <c r="F347" s="483" t="s">
        <v>971</v>
      </c>
      <c r="G347" s="483" t="s">
        <v>736</v>
      </c>
      <c r="H347" s="483" t="s">
        <v>30</v>
      </c>
      <c r="I347" s="483" t="s">
        <v>37</v>
      </c>
    </row>
    <row r="348" spans="1:9" hidden="1" x14ac:dyDescent="0.25">
      <c r="A348" s="487">
        <v>3</v>
      </c>
      <c r="B348" s="586">
        <v>43357</v>
      </c>
      <c r="C348" s="483">
        <v>1630</v>
      </c>
      <c r="D348" s="483" t="s">
        <v>1125</v>
      </c>
      <c r="E348" s="483" t="s">
        <v>469</v>
      </c>
      <c r="F348" s="483" t="s">
        <v>93</v>
      </c>
      <c r="G348" s="483" t="s">
        <v>822</v>
      </c>
      <c r="H348" s="483" t="s">
        <v>468</v>
      </c>
      <c r="I348" s="483" t="s">
        <v>135</v>
      </c>
    </row>
    <row r="349" spans="1:9" hidden="1" x14ac:dyDescent="0.25">
      <c r="A349" s="487">
        <v>3</v>
      </c>
      <c r="B349" s="586">
        <v>43369</v>
      </c>
      <c r="C349" s="483">
        <v>1630</v>
      </c>
      <c r="D349" s="483" t="s">
        <v>1125</v>
      </c>
      <c r="E349" s="483" t="s">
        <v>469</v>
      </c>
      <c r="F349" s="483" t="s">
        <v>93</v>
      </c>
      <c r="G349" s="483" t="s">
        <v>822</v>
      </c>
      <c r="H349" s="483" t="s">
        <v>468</v>
      </c>
      <c r="I349" s="483" t="s">
        <v>135</v>
      </c>
    </row>
    <row r="350" spans="1:9" hidden="1" x14ac:dyDescent="0.25">
      <c r="A350" s="487">
        <v>3</v>
      </c>
      <c r="B350" s="586">
        <v>43344</v>
      </c>
      <c r="C350" s="483">
        <v>1500</v>
      </c>
      <c r="D350" s="483" t="s">
        <v>1662</v>
      </c>
      <c r="E350" s="483" t="s">
        <v>464</v>
      </c>
      <c r="F350" s="483" t="s">
        <v>171</v>
      </c>
      <c r="G350" s="483" t="s">
        <v>822</v>
      </c>
      <c r="H350" s="483" t="s">
        <v>463</v>
      </c>
      <c r="I350" s="483" t="s">
        <v>135</v>
      </c>
    </row>
    <row r="351" spans="1:9" hidden="1" x14ac:dyDescent="0.25">
      <c r="A351" s="487">
        <v>3</v>
      </c>
      <c r="B351" s="586">
        <v>43351</v>
      </c>
      <c r="C351" s="483">
        <v>1500</v>
      </c>
      <c r="D351" s="483" t="s">
        <v>1662</v>
      </c>
      <c r="E351" s="483" t="s">
        <v>464</v>
      </c>
      <c r="F351" s="483" t="s">
        <v>171</v>
      </c>
      <c r="G351" s="483" t="s">
        <v>822</v>
      </c>
      <c r="H351" s="483" t="s">
        <v>463</v>
      </c>
      <c r="I351" s="483" t="s">
        <v>135</v>
      </c>
    </row>
    <row r="352" spans="1:9" hidden="1" x14ac:dyDescent="0.25">
      <c r="A352" s="487">
        <v>3</v>
      </c>
      <c r="B352" s="586">
        <v>43358</v>
      </c>
      <c r="C352" s="483">
        <v>1500</v>
      </c>
      <c r="D352" s="483" t="s">
        <v>1662</v>
      </c>
      <c r="E352" s="483" t="s">
        <v>464</v>
      </c>
      <c r="F352" s="483" t="s">
        <v>171</v>
      </c>
      <c r="G352" s="483" t="s">
        <v>822</v>
      </c>
      <c r="H352" s="483" t="s">
        <v>463</v>
      </c>
      <c r="I352" s="483" t="s">
        <v>135</v>
      </c>
    </row>
    <row r="353" spans="1:9" hidden="1" x14ac:dyDescent="0.25">
      <c r="A353" s="487">
        <v>3</v>
      </c>
      <c r="B353" s="586">
        <v>43365</v>
      </c>
      <c r="C353" s="483">
        <v>1500</v>
      </c>
      <c r="D353" s="483" t="s">
        <v>1662</v>
      </c>
      <c r="E353" s="483" t="s">
        <v>464</v>
      </c>
      <c r="F353" s="483" t="s">
        <v>171</v>
      </c>
      <c r="G353" s="483" t="s">
        <v>822</v>
      </c>
      <c r="H353" s="483" t="s">
        <v>463</v>
      </c>
      <c r="I353" s="483" t="s">
        <v>135</v>
      </c>
    </row>
    <row r="354" spans="1:9" hidden="1" x14ac:dyDescent="0.25">
      <c r="A354" s="487">
        <v>3</v>
      </c>
      <c r="B354" s="586">
        <v>43372</v>
      </c>
      <c r="C354" s="483">
        <v>1500</v>
      </c>
      <c r="D354" s="483" t="s">
        <v>1662</v>
      </c>
      <c r="E354" s="483" t="s">
        <v>464</v>
      </c>
      <c r="F354" s="483" t="s">
        <v>171</v>
      </c>
      <c r="G354" s="483" t="s">
        <v>822</v>
      </c>
      <c r="H354" s="483" t="s">
        <v>463</v>
      </c>
      <c r="I354" s="483" t="s">
        <v>135</v>
      </c>
    </row>
    <row r="355" spans="1:9" hidden="1" x14ac:dyDescent="0.25">
      <c r="A355" s="487">
        <v>3</v>
      </c>
      <c r="B355" s="586">
        <v>43347</v>
      </c>
      <c r="C355" s="483">
        <v>1630</v>
      </c>
      <c r="D355" s="483" t="s">
        <v>1088</v>
      </c>
      <c r="E355" s="483" t="s">
        <v>469</v>
      </c>
      <c r="F355" s="483" t="s">
        <v>93</v>
      </c>
      <c r="G355" s="483" t="s">
        <v>822</v>
      </c>
      <c r="H355" s="483" t="s">
        <v>468</v>
      </c>
      <c r="I355" s="483" t="s">
        <v>135</v>
      </c>
    </row>
    <row r="356" spans="1:9" hidden="1" x14ac:dyDescent="0.25">
      <c r="A356" s="487">
        <v>3</v>
      </c>
      <c r="B356" s="586">
        <v>43358</v>
      </c>
      <c r="C356" s="483">
        <v>1630</v>
      </c>
      <c r="D356" s="483" t="s">
        <v>1088</v>
      </c>
      <c r="E356" s="483" t="s">
        <v>469</v>
      </c>
      <c r="F356" s="483" t="s">
        <v>93</v>
      </c>
      <c r="G356" s="483" t="s">
        <v>822</v>
      </c>
      <c r="H356" s="483" t="s">
        <v>468</v>
      </c>
      <c r="I356" s="483" t="s">
        <v>135</v>
      </c>
    </row>
    <row r="357" spans="1:9" hidden="1" x14ac:dyDescent="0.25">
      <c r="A357" s="487">
        <v>3</v>
      </c>
      <c r="B357" s="586">
        <v>43370</v>
      </c>
      <c r="C357" s="483">
        <v>1630</v>
      </c>
      <c r="D357" s="483" t="s">
        <v>1088</v>
      </c>
      <c r="E357" s="483" t="s">
        <v>469</v>
      </c>
      <c r="F357" s="483" t="s">
        <v>93</v>
      </c>
      <c r="G357" s="483" t="s">
        <v>822</v>
      </c>
      <c r="H357" s="483" t="s">
        <v>468</v>
      </c>
      <c r="I357" s="483" t="s">
        <v>135</v>
      </c>
    </row>
    <row r="358" spans="1:9" hidden="1" x14ac:dyDescent="0.25">
      <c r="A358" s="487">
        <v>3</v>
      </c>
      <c r="B358" s="586">
        <v>43350</v>
      </c>
      <c r="C358" s="483">
        <v>1630</v>
      </c>
      <c r="D358" s="483" t="s">
        <v>1086</v>
      </c>
      <c r="E358" s="483" t="s">
        <v>469</v>
      </c>
      <c r="F358" s="483" t="s">
        <v>93</v>
      </c>
      <c r="G358" s="483" t="s">
        <v>822</v>
      </c>
      <c r="H358" s="483" t="s">
        <v>468</v>
      </c>
      <c r="I358" s="483" t="s">
        <v>135</v>
      </c>
    </row>
    <row r="359" spans="1:9" hidden="1" x14ac:dyDescent="0.25">
      <c r="A359" s="487">
        <v>3</v>
      </c>
      <c r="B359" s="586">
        <v>43350</v>
      </c>
      <c r="C359" s="483">
        <v>1500</v>
      </c>
      <c r="D359" s="483" t="s">
        <v>1073</v>
      </c>
      <c r="E359" s="483" t="s">
        <v>464</v>
      </c>
      <c r="F359" s="483" t="s">
        <v>171</v>
      </c>
      <c r="G359" s="483" t="s">
        <v>822</v>
      </c>
      <c r="H359" s="483" t="s">
        <v>463</v>
      </c>
      <c r="I359" s="483" t="s">
        <v>135</v>
      </c>
    </row>
    <row r="360" spans="1:9" hidden="1" x14ac:dyDescent="0.25">
      <c r="A360" s="487">
        <v>3</v>
      </c>
      <c r="B360" s="586">
        <v>43357</v>
      </c>
      <c r="C360" s="483">
        <v>1500</v>
      </c>
      <c r="D360" s="483" t="s">
        <v>1073</v>
      </c>
      <c r="E360" s="483" t="s">
        <v>464</v>
      </c>
      <c r="F360" s="483" t="s">
        <v>171</v>
      </c>
      <c r="G360" s="483" t="s">
        <v>822</v>
      </c>
      <c r="H360" s="483" t="s">
        <v>463</v>
      </c>
      <c r="I360" s="483" t="s">
        <v>135</v>
      </c>
    </row>
    <row r="361" spans="1:9" hidden="1" x14ac:dyDescent="0.25">
      <c r="A361" s="487">
        <v>3</v>
      </c>
      <c r="B361" s="586">
        <v>43364</v>
      </c>
      <c r="C361" s="483">
        <v>1500</v>
      </c>
      <c r="D361" s="483" t="s">
        <v>1073</v>
      </c>
      <c r="E361" s="483" t="s">
        <v>464</v>
      </c>
      <c r="F361" s="483" t="s">
        <v>171</v>
      </c>
      <c r="G361" s="483" t="s">
        <v>822</v>
      </c>
      <c r="H361" s="483" t="s">
        <v>463</v>
      </c>
      <c r="I361" s="483" t="s">
        <v>135</v>
      </c>
    </row>
    <row r="362" spans="1:9" hidden="1" x14ac:dyDescent="0.25">
      <c r="A362" s="487">
        <v>3</v>
      </c>
      <c r="B362" s="586">
        <v>43371</v>
      </c>
      <c r="C362" s="483">
        <v>1500</v>
      </c>
      <c r="D362" s="483" t="s">
        <v>1073</v>
      </c>
      <c r="E362" s="483" t="s">
        <v>464</v>
      </c>
      <c r="F362" s="483" t="s">
        <v>171</v>
      </c>
      <c r="G362" s="483" t="s">
        <v>822</v>
      </c>
      <c r="H362" s="483" t="s">
        <v>463</v>
      </c>
      <c r="I362" s="483" t="s">
        <v>135</v>
      </c>
    </row>
    <row r="363" spans="1:9" hidden="1" x14ac:dyDescent="0.25">
      <c r="A363" s="487">
        <v>3</v>
      </c>
      <c r="B363" s="586">
        <v>43356</v>
      </c>
      <c r="C363" s="483">
        <v>1630</v>
      </c>
      <c r="D363" s="483" t="s">
        <v>1090</v>
      </c>
      <c r="E363" s="483" t="s">
        <v>469</v>
      </c>
      <c r="F363" s="483" t="s">
        <v>93</v>
      </c>
      <c r="G363" s="483" t="s">
        <v>822</v>
      </c>
      <c r="H363" s="483" t="s">
        <v>468</v>
      </c>
      <c r="I363" s="483" t="s">
        <v>135</v>
      </c>
    </row>
    <row r="364" spans="1:9" hidden="1" x14ac:dyDescent="0.25">
      <c r="A364" s="487">
        <v>3</v>
      </c>
      <c r="B364" s="586">
        <v>43360</v>
      </c>
      <c r="C364" s="483">
        <v>1630</v>
      </c>
      <c r="D364" s="483" t="s">
        <v>1090</v>
      </c>
      <c r="E364" s="483" t="s">
        <v>469</v>
      </c>
      <c r="F364" s="483" t="s">
        <v>93</v>
      </c>
      <c r="G364" s="483" t="s">
        <v>822</v>
      </c>
      <c r="H364" s="483" t="s">
        <v>468</v>
      </c>
      <c r="I364" s="483" t="s">
        <v>135</v>
      </c>
    </row>
    <row r="365" spans="1:9" hidden="1" x14ac:dyDescent="0.25">
      <c r="A365" s="487">
        <v>3</v>
      </c>
      <c r="B365" s="586">
        <v>43371</v>
      </c>
      <c r="C365" s="483">
        <v>1630</v>
      </c>
      <c r="D365" s="483" t="s">
        <v>1090</v>
      </c>
      <c r="E365" s="483" t="s">
        <v>469</v>
      </c>
      <c r="F365" s="483" t="s">
        <v>93</v>
      </c>
      <c r="G365" s="483" t="s">
        <v>822</v>
      </c>
      <c r="H365" s="483" t="s">
        <v>468</v>
      </c>
      <c r="I365" s="483" t="s">
        <v>135</v>
      </c>
    </row>
    <row r="366" spans="1:9" hidden="1" x14ac:dyDescent="0.25">
      <c r="A366" s="487">
        <v>3</v>
      </c>
      <c r="B366" s="586">
        <v>43354</v>
      </c>
      <c r="C366" s="483">
        <v>1630</v>
      </c>
      <c r="D366" s="483" t="s">
        <v>1092</v>
      </c>
      <c r="E366" s="483" t="s">
        <v>469</v>
      </c>
      <c r="F366" s="483" t="s">
        <v>93</v>
      </c>
      <c r="G366" s="483" t="s">
        <v>822</v>
      </c>
      <c r="H366" s="483" t="s">
        <v>468</v>
      </c>
      <c r="I366" s="483" t="s">
        <v>135</v>
      </c>
    </row>
    <row r="367" spans="1:9" hidden="1" x14ac:dyDescent="0.25">
      <c r="A367" s="487">
        <v>3</v>
      </c>
      <c r="B367" s="586">
        <v>43368</v>
      </c>
      <c r="C367" s="483">
        <v>1630</v>
      </c>
      <c r="D367" s="483" t="s">
        <v>1092</v>
      </c>
      <c r="E367" s="483" t="s">
        <v>469</v>
      </c>
      <c r="F367" s="483" t="s">
        <v>93</v>
      </c>
      <c r="G367" s="483" t="s">
        <v>822</v>
      </c>
      <c r="H367" s="483" t="s">
        <v>468</v>
      </c>
      <c r="I367" s="483" t="s">
        <v>135</v>
      </c>
    </row>
    <row r="368" spans="1:9" hidden="1" x14ac:dyDescent="0.25">
      <c r="A368" s="487">
        <v>3</v>
      </c>
      <c r="B368" s="586">
        <v>43362</v>
      </c>
      <c r="C368" s="483">
        <v>1630</v>
      </c>
      <c r="D368" s="483" t="s">
        <v>1087</v>
      </c>
      <c r="E368" s="483" t="s">
        <v>469</v>
      </c>
      <c r="F368" s="483" t="s">
        <v>93</v>
      </c>
      <c r="G368" s="483" t="s">
        <v>822</v>
      </c>
      <c r="H368" s="483" t="s">
        <v>468</v>
      </c>
      <c r="I368" s="483" t="s">
        <v>135</v>
      </c>
    </row>
    <row r="369" spans="1:9" hidden="1" x14ac:dyDescent="0.25">
      <c r="A369" s="487">
        <v>3</v>
      </c>
      <c r="B369" s="586">
        <v>43364</v>
      </c>
      <c r="C369" s="483">
        <v>1630</v>
      </c>
      <c r="D369" s="483" t="s">
        <v>1087</v>
      </c>
      <c r="E369" s="483" t="s">
        <v>469</v>
      </c>
      <c r="F369" s="483" t="s">
        <v>93</v>
      </c>
      <c r="G369" s="483" t="s">
        <v>822</v>
      </c>
      <c r="H369" s="483" t="s">
        <v>468</v>
      </c>
      <c r="I369" s="483" t="s">
        <v>135</v>
      </c>
    </row>
    <row r="370" spans="1:9" hidden="1" x14ac:dyDescent="0.25">
      <c r="A370" s="487">
        <v>3</v>
      </c>
      <c r="B370" s="586">
        <v>43348</v>
      </c>
      <c r="C370" s="483">
        <v>1630</v>
      </c>
      <c r="D370" s="483" t="s">
        <v>1089</v>
      </c>
      <c r="E370" s="483" t="s">
        <v>469</v>
      </c>
      <c r="F370" s="483" t="s">
        <v>93</v>
      </c>
      <c r="G370" s="483" t="s">
        <v>822</v>
      </c>
      <c r="H370" s="483" t="s">
        <v>468</v>
      </c>
      <c r="I370" s="483" t="s">
        <v>135</v>
      </c>
    </row>
    <row r="371" spans="1:9" hidden="1" x14ac:dyDescent="0.25">
      <c r="A371" s="487">
        <v>3</v>
      </c>
      <c r="B371" s="586">
        <v>43355</v>
      </c>
      <c r="C371" s="483">
        <v>1630</v>
      </c>
      <c r="D371" s="483" t="s">
        <v>1089</v>
      </c>
      <c r="E371" s="483" t="s">
        <v>469</v>
      </c>
      <c r="F371" s="483" t="s">
        <v>93</v>
      </c>
      <c r="G371" s="483" t="s">
        <v>822</v>
      </c>
      <c r="H371" s="483" t="s">
        <v>468</v>
      </c>
      <c r="I371" s="483" t="s">
        <v>135</v>
      </c>
    </row>
    <row r="372" spans="1:9" hidden="1" x14ac:dyDescent="0.25">
      <c r="A372" s="487">
        <v>3</v>
      </c>
      <c r="B372" s="586">
        <v>43363</v>
      </c>
      <c r="C372" s="483">
        <v>1630</v>
      </c>
      <c r="D372" s="483" t="s">
        <v>1587</v>
      </c>
      <c r="E372" s="483" t="s">
        <v>469</v>
      </c>
      <c r="F372" s="483" t="s">
        <v>93</v>
      </c>
      <c r="G372" s="483" t="s">
        <v>822</v>
      </c>
      <c r="H372" s="483" t="s">
        <v>468</v>
      </c>
      <c r="I372" s="483" t="s">
        <v>135</v>
      </c>
    </row>
    <row r="373" spans="1:9" hidden="1" x14ac:dyDescent="0.25">
      <c r="A373" s="487">
        <v>3</v>
      </c>
      <c r="B373" s="586">
        <v>43361</v>
      </c>
      <c r="C373" s="483">
        <v>1045</v>
      </c>
      <c r="D373" s="483" t="s">
        <v>1081</v>
      </c>
      <c r="E373" s="483" t="s">
        <v>469</v>
      </c>
      <c r="F373" s="483" t="s">
        <v>93</v>
      </c>
      <c r="G373" s="483" t="s">
        <v>822</v>
      </c>
      <c r="H373" s="483" t="s">
        <v>468</v>
      </c>
      <c r="I373" s="483" t="s">
        <v>135</v>
      </c>
    </row>
    <row r="374" spans="1:9" hidden="1" x14ac:dyDescent="0.25">
      <c r="A374" s="487">
        <v>3</v>
      </c>
      <c r="B374" s="586">
        <v>43349</v>
      </c>
      <c r="C374" s="483">
        <v>1045</v>
      </c>
      <c r="D374" s="483" t="s">
        <v>1124</v>
      </c>
      <c r="E374" s="483" t="s">
        <v>469</v>
      </c>
      <c r="F374" s="483" t="s">
        <v>93</v>
      </c>
      <c r="G374" s="483" t="s">
        <v>822</v>
      </c>
      <c r="H374" s="483" t="s">
        <v>468</v>
      </c>
      <c r="I374" s="483" t="s">
        <v>135</v>
      </c>
    </row>
    <row r="375" spans="1:9" hidden="1" x14ac:dyDescent="0.25">
      <c r="A375" s="487">
        <v>3</v>
      </c>
      <c r="B375" s="586">
        <v>43367</v>
      </c>
      <c r="C375" s="483">
        <v>1045</v>
      </c>
      <c r="D375" s="483" t="s">
        <v>1083</v>
      </c>
      <c r="E375" s="483" t="s">
        <v>469</v>
      </c>
      <c r="F375" s="483" t="s">
        <v>93</v>
      </c>
      <c r="G375" s="483" t="s">
        <v>822</v>
      </c>
      <c r="H375" s="483" t="s">
        <v>468</v>
      </c>
      <c r="I375" s="483" t="s">
        <v>135</v>
      </c>
    </row>
    <row r="376" spans="1:9" hidden="1" x14ac:dyDescent="0.25">
      <c r="A376" s="487">
        <v>3</v>
      </c>
      <c r="B376" s="586">
        <v>43371</v>
      </c>
      <c r="C376" s="483">
        <v>1045</v>
      </c>
      <c r="D376" s="483" t="s">
        <v>1083</v>
      </c>
      <c r="E376" s="483" t="s">
        <v>469</v>
      </c>
      <c r="F376" s="483" t="s">
        <v>93</v>
      </c>
      <c r="G376" s="483" t="s">
        <v>822</v>
      </c>
      <c r="H376" s="483" t="s">
        <v>468</v>
      </c>
      <c r="I376" s="483" t="s">
        <v>135</v>
      </c>
    </row>
    <row r="377" spans="1:9" hidden="1" x14ac:dyDescent="0.25">
      <c r="A377" s="487">
        <v>3</v>
      </c>
      <c r="B377" s="586">
        <v>43350</v>
      </c>
      <c r="C377" s="483">
        <v>1045</v>
      </c>
      <c r="D377" s="483" t="s">
        <v>1076</v>
      </c>
      <c r="E377" s="483" t="s">
        <v>469</v>
      </c>
      <c r="F377" s="483" t="s">
        <v>93</v>
      </c>
      <c r="G377" s="483" t="s">
        <v>822</v>
      </c>
      <c r="H377" s="483" t="s">
        <v>468</v>
      </c>
      <c r="I377" s="483" t="s">
        <v>135</v>
      </c>
    </row>
    <row r="378" spans="1:9" hidden="1" x14ac:dyDescent="0.25">
      <c r="A378" s="487">
        <v>3</v>
      </c>
      <c r="B378" s="586">
        <v>43353</v>
      </c>
      <c r="C378" s="483">
        <v>900</v>
      </c>
      <c r="D378" s="483" t="s">
        <v>1069</v>
      </c>
      <c r="E378" s="483" t="s">
        <v>464</v>
      </c>
      <c r="F378" s="483" t="s">
        <v>171</v>
      </c>
      <c r="G378" s="483" t="s">
        <v>822</v>
      </c>
      <c r="H378" s="483" t="s">
        <v>463</v>
      </c>
      <c r="I378" s="483" t="s">
        <v>135</v>
      </c>
    </row>
    <row r="379" spans="1:9" hidden="1" x14ac:dyDescent="0.25">
      <c r="A379" s="487">
        <v>3</v>
      </c>
      <c r="B379" s="586">
        <v>43354</v>
      </c>
      <c r="C379" s="483">
        <v>900</v>
      </c>
      <c r="D379" s="483" t="s">
        <v>1069</v>
      </c>
      <c r="E379" s="483" t="s">
        <v>464</v>
      </c>
      <c r="F379" s="483" t="s">
        <v>171</v>
      </c>
      <c r="G379" s="483" t="s">
        <v>822</v>
      </c>
      <c r="H379" s="483" t="s">
        <v>463</v>
      </c>
      <c r="I379" s="483" t="s">
        <v>135</v>
      </c>
    </row>
    <row r="380" spans="1:9" hidden="1" x14ac:dyDescent="0.25">
      <c r="A380" s="487">
        <v>3</v>
      </c>
      <c r="B380" s="586">
        <v>43360</v>
      </c>
      <c r="C380" s="483">
        <v>900</v>
      </c>
      <c r="D380" s="483" t="s">
        <v>1069</v>
      </c>
      <c r="E380" s="483" t="s">
        <v>464</v>
      </c>
      <c r="F380" s="483" t="s">
        <v>171</v>
      </c>
      <c r="G380" s="483" t="s">
        <v>822</v>
      </c>
      <c r="H380" s="483" t="s">
        <v>463</v>
      </c>
      <c r="I380" s="483" t="s">
        <v>135</v>
      </c>
    </row>
    <row r="381" spans="1:9" hidden="1" x14ac:dyDescent="0.25">
      <c r="A381" s="487">
        <v>3</v>
      </c>
      <c r="B381" s="586">
        <v>43361</v>
      </c>
      <c r="C381" s="483">
        <v>900</v>
      </c>
      <c r="D381" s="483" t="s">
        <v>1069</v>
      </c>
      <c r="E381" s="483" t="s">
        <v>464</v>
      </c>
      <c r="F381" s="483" t="s">
        <v>171</v>
      </c>
      <c r="G381" s="483" t="s">
        <v>822</v>
      </c>
      <c r="H381" s="483" t="s">
        <v>463</v>
      </c>
      <c r="I381" s="483" t="s">
        <v>135</v>
      </c>
    </row>
    <row r="382" spans="1:9" hidden="1" x14ac:dyDescent="0.25">
      <c r="A382" s="487">
        <v>3</v>
      </c>
      <c r="B382" s="586">
        <v>43367</v>
      </c>
      <c r="C382" s="483">
        <v>900</v>
      </c>
      <c r="D382" s="483" t="s">
        <v>1069</v>
      </c>
      <c r="E382" s="483" t="s">
        <v>464</v>
      </c>
      <c r="F382" s="483" t="s">
        <v>171</v>
      </c>
      <c r="G382" s="483" t="s">
        <v>822</v>
      </c>
      <c r="H382" s="483" t="s">
        <v>463</v>
      </c>
      <c r="I382" s="483" t="s">
        <v>135</v>
      </c>
    </row>
    <row r="383" spans="1:9" hidden="1" x14ac:dyDescent="0.25">
      <c r="A383" s="487">
        <v>3</v>
      </c>
      <c r="B383" s="586">
        <v>43368</v>
      </c>
      <c r="C383" s="483">
        <v>900</v>
      </c>
      <c r="D383" s="483" t="s">
        <v>1069</v>
      </c>
      <c r="E383" s="483" t="s">
        <v>464</v>
      </c>
      <c r="F383" s="483" t="s">
        <v>171</v>
      </c>
      <c r="G383" s="483" t="s">
        <v>822</v>
      </c>
      <c r="H383" s="483" t="s">
        <v>463</v>
      </c>
      <c r="I383" s="483" t="s">
        <v>135</v>
      </c>
    </row>
    <row r="384" spans="1:9" hidden="1" x14ac:dyDescent="0.25">
      <c r="A384" s="487">
        <v>3</v>
      </c>
      <c r="B384" s="586">
        <v>43367</v>
      </c>
      <c r="C384" s="483">
        <v>1630</v>
      </c>
      <c r="D384" s="483" t="s">
        <v>1093</v>
      </c>
      <c r="E384" s="483" t="s">
        <v>469</v>
      </c>
      <c r="F384" s="483" t="s">
        <v>93</v>
      </c>
      <c r="G384" s="483" t="s">
        <v>822</v>
      </c>
      <c r="H384" s="483" t="s">
        <v>468</v>
      </c>
      <c r="I384" s="483" t="s">
        <v>135</v>
      </c>
    </row>
    <row r="385" spans="1:10" hidden="1" x14ac:dyDescent="0.25">
      <c r="A385" s="487">
        <v>3</v>
      </c>
      <c r="B385" s="586">
        <v>43349</v>
      </c>
      <c r="C385" s="483">
        <v>1630</v>
      </c>
      <c r="D385" s="483" t="s">
        <v>1085</v>
      </c>
      <c r="E385" s="483" t="s">
        <v>469</v>
      </c>
      <c r="F385" s="483" t="s">
        <v>93</v>
      </c>
      <c r="G385" s="483" t="s">
        <v>822</v>
      </c>
      <c r="H385" s="483" t="s">
        <v>468</v>
      </c>
      <c r="I385" s="483" t="s">
        <v>135</v>
      </c>
    </row>
    <row r="386" spans="1:10" hidden="1" x14ac:dyDescent="0.25">
      <c r="A386" s="487">
        <v>3</v>
      </c>
      <c r="B386" s="586">
        <v>43361</v>
      </c>
      <c r="C386" s="483">
        <v>1630</v>
      </c>
      <c r="D386" s="483" t="s">
        <v>1085</v>
      </c>
      <c r="E386" s="483" t="s">
        <v>469</v>
      </c>
      <c r="F386" s="483" t="s">
        <v>93</v>
      </c>
      <c r="G386" s="483" t="s">
        <v>822</v>
      </c>
      <c r="H386" s="483" t="s">
        <v>468</v>
      </c>
      <c r="I386" s="483" t="s">
        <v>135</v>
      </c>
    </row>
    <row r="387" spans="1:10" hidden="1" x14ac:dyDescent="0.25">
      <c r="A387" s="487">
        <v>3</v>
      </c>
      <c r="B387" s="586">
        <v>43349</v>
      </c>
      <c r="C387" s="483">
        <v>1130</v>
      </c>
      <c r="D387" s="483" t="s">
        <v>1072</v>
      </c>
      <c r="E387" s="483" t="s">
        <v>464</v>
      </c>
      <c r="F387" s="483" t="s">
        <v>171</v>
      </c>
      <c r="G387" s="483" t="s">
        <v>822</v>
      </c>
      <c r="H387" s="483" t="s">
        <v>463</v>
      </c>
      <c r="I387" s="483" t="s">
        <v>135</v>
      </c>
    </row>
    <row r="388" spans="1:10" hidden="1" x14ac:dyDescent="0.25">
      <c r="A388" s="487">
        <v>3</v>
      </c>
      <c r="B388" s="586">
        <v>43350</v>
      </c>
      <c r="C388" s="483">
        <v>1300</v>
      </c>
      <c r="D388" s="483" t="s">
        <v>1072</v>
      </c>
      <c r="E388" s="483" t="s">
        <v>1062</v>
      </c>
      <c r="F388" s="483" t="s">
        <v>1063</v>
      </c>
      <c r="G388" s="483" t="s">
        <v>822</v>
      </c>
      <c r="H388" s="483" t="s">
        <v>1064</v>
      </c>
      <c r="I388" s="483" t="s">
        <v>135</v>
      </c>
    </row>
    <row r="389" spans="1:10" hidden="1" x14ac:dyDescent="0.25">
      <c r="A389" s="487">
        <v>3</v>
      </c>
      <c r="B389" s="586">
        <v>43350</v>
      </c>
      <c r="C389" s="483">
        <v>1130</v>
      </c>
      <c r="D389" s="483" t="s">
        <v>1072</v>
      </c>
      <c r="E389" s="483" t="s">
        <v>464</v>
      </c>
      <c r="F389" s="483" t="s">
        <v>171</v>
      </c>
      <c r="G389" s="483" t="s">
        <v>822</v>
      </c>
      <c r="H389" s="483" t="s">
        <v>463</v>
      </c>
      <c r="I389" s="483" t="s">
        <v>135</v>
      </c>
    </row>
    <row r="390" spans="1:10" hidden="1" x14ac:dyDescent="0.25">
      <c r="A390" s="487">
        <v>3</v>
      </c>
      <c r="B390" s="586">
        <v>43356</v>
      </c>
      <c r="C390" s="483">
        <v>1130</v>
      </c>
      <c r="D390" s="483" t="s">
        <v>1072</v>
      </c>
      <c r="E390" s="483" t="s">
        <v>464</v>
      </c>
      <c r="F390" s="483" t="s">
        <v>171</v>
      </c>
      <c r="G390" s="483" t="s">
        <v>822</v>
      </c>
      <c r="H390" s="483" t="s">
        <v>463</v>
      </c>
      <c r="I390" s="483" t="s">
        <v>135</v>
      </c>
    </row>
    <row r="391" spans="1:10" hidden="1" x14ac:dyDescent="0.25">
      <c r="A391" s="487">
        <v>3</v>
      </c>
      <c r="B391" s="586">
        <v>43357</v>
      </c>
      <c r="C391" s="483">
        <v>1300</v>
      </c>
      <c r="D391" s="483" t="s">
        <v>1072</v>
      </c>
      <c r="E391" s="483" t="s">
        <v>1062</v>
      </c>
      <c r="F391" s="483" t="s">
        <v>1063</v>
      </c>
      <c r="G391" s="483" t="s">
        <v>822</v>
      </c>
      <c r="H391" s="483" t="s">
        <v>1064</v>
      </c>
      <c r="I391" s="483" t="s">
        <v>135</v>
      </c>
    </row>
    <row r="392" spans="1:10" hidden="1" x14ac:dyDescent="0.25">
      <c r="A392" s="487">
        <v>3</v>
      </c>
      <c r="B392" s="586">
        <v>43357</v>
      </c>
      <c r="C392" s="483">
        <v>1130</v>
      </c>
      <c r="D392" s="483" t="s">
        <v>1072</v>
      </c>
      <c r="E392" s="483" t="s">
        <v>464</v>
      </c>
      <c r="F392" s="483" t="s">
        <v>171</v>
      </c>
      <c r="G392" s="483" t="s">
        <v>822</v>
      </c>
      <c r="H392" s="483" t="s">
        <v>463</v>
      </c>
      <c r="I392" s="483" t="s">
        <v>135</v>
      </c>
    </row>
    <row r="393" spans="1:10" s="682" customFormat="1" hidden="1" x14ac:dyDescent="0.25">
      <c r="A393" s="487">
        <v>3</v>
      </c>
      <c r="B393" s="586">
        <v>43363</v>
      </c>
      <c r="C393" s="483">
        <v>1130</v>
      </c>
      <c r="D393" s="483" t="s">
        <v>1072</v>
      </c>
      <c r="E393" s="483" t="s">
        <v>464</v>
      </c>
      <c r="F393" s="483" t="s">
        <v>171</v>
      </c>
      <c r="G393" s="483" t="s">
        <v>822</v>
      </c>
      <c r="H393" s="483" t="s">
        <v>463</v>
      </c>
      <c r="I393" s="483" t="s">
        <v>135</v>
      </c>
      <c r="J393" s="44"/>
    </row>
    <row r="394" spans="1:10" hidden="1" x14ac:dyDescent="0.25">
      <c r="A394" s="487">
        <v>3</v>
      </c>
      <c r="B394" s="586">
        <v>43364</v>
      </c>
      <c r="C394" s="483">
        <v>1300</v>
      </c>
      <c r="D394" s="483" t="s">
        <v>1072</v>
      </c>
      <c r="E394" s="483" t="s">
        <v>1062</v>
      </c>
      <c r="F394" s="483" t="s">
        <v>1063</v>
      </c>
      <c r="G394" s="483" t="s">
        <v>822</v>
      </c>
      <c r="H394" s="483" t="s">
        <v>1064</v>
      </c>
      <c r="I394" s="483" t="s">
        <v>135</v>
      </c>
    </row>
    <row r="395" spans="1:10" hidden="1" x14ac:dyDescent="0.25">
      <c r="A395" s="487">
        <v>3</v>
      </c>
      <c r="B395" s="586">
        <v>43364</v>
      </c>
      <c r="C395" s="483">
        <v>1130</v>
      </c>
      <c r="D395" s="483" t="s">
        <v>1072</v>
      </c>
      <c r="E395" s="483" t="s">
        <v>464</v>
      </c>
      <c r="F395" s="483" t="s">
        <v>171</v>
      </c>
      <c r="G395" s="483" t="s">
        <v>822</v>
      </c>
      <c r="H395" s="483" t="s">
        <v>463</v>
      </c>
      <c r="I395" s="483" t="s">
        <v>135</v>
      </c>
    </row>
    <row r="396" spans="1:10" hidden="1" x14ac:dyDescent="0.25">
      <c r="A396" s="487">
        <v>3</v>
      </c>
      <c r="B396" s="586">
        <v>43370</v>
      </c>
      <c r="C396" s="483">
        <v>1130</v>
      </c>
      <c r="D396" s="483" t="s">
        <v>1072</v>
      </c>
      <c r="E396" s="483" t="s">
        <v>464</v>
      </c>
      <c r="F396" s="483" t="s">
        <v>171</v>
      </c>
      <c r="G396" s="483" t="s">
        <v>822</v>
      </c>
      <c r="H396" s="483" t="s">
        <v>463</v>
      </c>
      <c r="I396" s="483" t="s">
        <v>135</v>
      </c>
    </row>
    <row r="397" spans="1:10" hidden="1" x14ac:dyDescent="0.25">
      <c r="A397" s="487">
        <v>3</v>
      </c>
      <c r="B397" s="586">
        <v>43371</v>
      </c>
      <c r="C397" s="483">
        <v>1300</v>
      </c>
      <c r="D397" s="483" t="s">
        <v>1072</v>
      </c>
      <c r="E397" s="483" t="s">
        <v>1062</v>
      </c>
      <c r="F397" s="483" t="s">
        <v>1063</v>
      </c>
      <c r="G397" s="483" t="s">
        <v>822</v>
      </c>
      <c r="H397" s="483" t="s">
        <v>1064</v>
      </c>
      <c r="I397" s="483" t="s">
        <v>135</v>
      </c>
    </row>
    <row r="398" spans="1:10" hidden="1" x14ac:dyDescent="0.25">
      <c r="A398" s="487">
        <v>3</v>
      </c>
      <c r="B398" s="586">
        <v>43371</v>
      </c>
      <c r="C398" s="483">
        <v>1130</v>
      </c>
      <c r="D398" s="483" t="s">
        <v>1072</v>
      </c>
      <c r="E398" s="483" t="s">
        <v>464</v>
      </c>
      <c r="F398" s="483" t="s">
        <v>171</v>
      </c>
      <c r="G398" s="483" t="s">
        <v>822</v>
      </c>
      <c r="H398" s="483" t="s">
        <v>463</v>
      </c>
      <c r="I398" s="483" t="s">
        <v>135</v>
      </c>
    </row>
    <row r="399" spans="1:10" hidden="1" x14ac:dyDescent="0.25">
      <c r="A399" s="487">
        <v>3</v>
      </c>
      <c r="B399" s="586">
        <v>43347</v>
      </c>
      <c r="C399" s="483">
        <v>1145</v>
      </c>
      <c r="D399" s="483" t="s">
        <v>1070</v>
      </c>
      <c r="E399" s="483" t="s">
        <v>464</v>
      </c>
      <c r="F399" s="483" t="s">
        <v>171</v>
      </c>
      <c r="G399" s="483" t="s">
        <v>822</v>
      </c>
      <c r="H399" s="483" t="s">
        <v>463</v>
      </c>
      <c r="I399" s="483" t="s">
        <v>135</v>
      </c>
    </row>
    <row r="400" spans="1:10" hidden="1" x14ac:dyDescent="0.25">
      <c r="A400" s="487">
        <v>3</v>
      </c>
      <c r="B400" s="586">
        <v>43348</v>
      </c>
      <c r="C400" s="483">
        <v>1145</v>
      </c>
      <c r="D400" s="483" t="s">
        <v>1070</v>
      </c>
      <c r="E400" s="483" t="s">
        <v>464</v>
      </c>
      <c r="F400" s="483" t="s">
        <v>171</v>
      </c>
      <c r="G400" s="483" t="s">
        <v>822</v>
      </c>
      <c r="H400" s="483" t="s">
        <v>463</v>
      </c>
      <c r="I400" s="483" t="s">
        <v>135</v>
      </c>
    </row>
    <row r="401" spans="1:9" hidden="1" x14ac:dyDescent="0.25">
      <c r="A401" s="487">
        <v>3</v>
      </c>
      <c r="B401" s="586">
        <v>43354</v>
      </c>
      <c r="C401" s="483">
        <v>1145</v>
      </c>
      <c r="D401" s="483" t="s">
        <v>1070</v>
      </c>
      <c r="E401" s="483" t="s">
        <v>464</v>
      </c>
      <c r="F401" s="483" t="s">
        <v>171</v>
      </c>
      <c r="G401" s="483" t="s">
        <v>822</v>
      </c>
      <c r="H401" s="483" t="s">
        <v>463</v>
      </c>
      <c r="I401" s="483" t="s">
        <v>135</v>
      </c>
    </row>
    <row r="402" spans="1:9" hidden="1" x14ac:dyDescent="0.25">
      <c r="A402" s="487">
        <v>3</v>
      </c>
      <c r="B402" s="586">
        <v>43355</v>
      </c>
      <c r="C402" s="483">
        <v>1145</v>
      </c>
      <c r="D402" s="483" t="s">
        <v>1070</v>
      </c>
      <c r="E402" s="483" t="s">
        <v>464</v>
      </c>
      <c r="F402" s="483" t="s">
        <v>171</v>
      </c>
      <c r="G402" s="483" t="s">
        <v>822</v>
      </c>
      <c r="H402" s="483" t="s">
        <v>463</v>
      </c>
      <c r="I402" s="483" t="s">
        <v>135</v>
      </c>
    </row>
    <row r="403" spans="1:9" hidden="1" x14ac:dyDescent="0.25">
      <c r="A403" s="487">
        <v>3</v>
      </c>
      <c r="B403" s="586">
        <v>43361</v>
      </c>
      <c r="C403" s="483">
        <v>1145</v>
      </c>
      <c r="D403" s="483" t="s">
        <v>1070</v>
      </c>
      <c r="E403" s="483" t="s">
        <v>464</v>
      </c>
      <c r="F403" s="483" t="s">
        <v>171</v>
      </c>
      <c r="G403" s="483" t="s">
        <v>822</v>
      </c>
      <c r="H403" s="483" t="s">
        <v>463</v>
      </c>
      <c r="I403" s="483" t="s">
        <v>135</v>
      </c>
    </row>
    <row r="404" spans="1:9" hidden="1" x14ac:dyDescent="0.25">
      <c r="A404" s="487">
        <v>3</v>
      </c>
      <c r="B404" s="586">
        <v>43362</v>
      </c>
      <c r="C404" s="483">
        <v>1145</v>
      </c>
      <c r="D404" s="483" t="s">
        <v>1070</v>
      </c>
      <c r="E404" s="483" t="s">
        <v>464</v>
      </c>
      <c r="F404" s="483" t="s">
        <v>171</v>
      </c>
      <c r="G404" s="483" t="s">
        <v>822</v>
      </c>
      <c r="H404" s="483" t="s">
        <v>463</v>
      </c>
      <c r="I404" s="483" t="s">
        <v>135</v>
      </c>
    </row>
    <row r="405" spans="1:9" hidden="1" x14ac:dyDescent="0.25">
      <c r="A405" s="487">
        <v>3</v>
      </c>
      <c r="B405" s="586">
        <v>43368</v>
      </c>
      <c r="C405" s="483">
        <v>1145</v>
      </c>
      <c r="D405" s="483" t="s">
        <v>1070</v>
      </c>
      <c r="E405" s="483" t="s">
        <v>464</v>
      </c>
      <c r="F405" s="483" t="s">
        <v>171</v>
      </c>
      <c r="G405" s="483" t="s">
        <v>822</v>
      </c>
      <c r="H405" s="483" t="s">
        <v>463</v>
      </c>
      <c r="I405" s="483" t="s">
        <v>135</v>
      </c>
    </row>
    <row r="406" spans="1:9" hidden="1" x14ac:dyDescent="0.25">
      <c r="A406" s="487">
        <v>3</v>
      </c>
      <c r="B406" s="586">
        <v>43369</v>
      </c>
      <c r="C406" s="483">
        <v>1145</v>
      </c>
      <c r="D406" s="483" t="s">
        <v>1070</v>
      </c>
      <c r="E406" s="483" t="s">
        <v>464</v>
      </c>
      <c r="F406" s="483" t="s">
        <v>171</v>
      </c>
      <c r="G406" s="483" t="s">
        <v>822</v>
      </c>
      <c r="H406" s="483" t="s">
        <v>463</v>
      </c>
      <c r="I406" s="483" t="s">
        <v>135</v>
      </c>
    </row>
    <row r="407" spans="1:9" hidden="1" x14ac:dyDescent="0.25">
      <c r="A407" s="487">
        <v>3</v>
      </c>
      <c r="B407" s="586">
        <v>43353</v>
      </c>
      <c r="C407" s="483">
        <v>1145</v>
      </c>
      <c r="D407" s="483" t="s">
        <v>1055</v>
      </c>
      <c r="E407" s="483" t="s">
        <v>456</v>
      </c>
      <c r="F407" s="483" t="s">
        <v>457</v>
      </c>
      <c r="G407" s="489" t="s">
        <v>822</v>
      </c>
      <c r="H407" s="483" t="s">
        <v>750</v>
      </c>
      <c r="I407" s="483" t="s">
        <v>135</v>
      </c>
    </row>
    <row r="408" spans="1:9" hidden="1" x14ac:dyDescent="0.25">
      <c r="A408" s="487">
        <v>3</v>
      </c>
      <c r="B408" s="586">
        <v>43360</v>
      </c>
      <c r="C408" s="483">
        <v>1145</v>
      </c>
      <c r="D408" s="483" t="s">
        <v>1055</v>
      </c>
      <c r="E408" s="483" t="s">
        <v>456</v>
      </c>
      <c r="F408" s="483" t="s">
        <v>457</v>
      </c>
      <c r="G408" s="489" t="s">
        <v>822</v>
      </c>
      <c r="H408" s="483" t="s">
        <v>750</v>
      </c>
      <c r="I408" s="483" t="s">
        <v>135</v>
      </c>
    </row>
    <row r="409" spans="1:9" hidden="1" x14ac:dyDescent="0.25">
      <c r="A409" s="487">
        <v>3</v>
      </c>
      <c r="B409" s="586">
        <v>43367</v>
      </c>
      <c r="C409" s="483">
        <v>1145</v>
      </c>
      <c r="D409" s="483" t="s">
        <v>1055</v>
      </c>
      <c r="E409" s="483" t="s">
        <v>456</v>
      </c>
      <c r="F409" s="483" t="s">
        <v>457</v>
      </c>
      <c r="G409" s="489" t="s">
        <v>822</v>
      </c>
      <c r="H409" s="483" t="s">
        <v>750</v>
      </c>
      <c r="I409" s="483" t="s">
        <v>135</v>
      </c>
    </row>
    <row r="410" spans="1:9" hidden="1" x14ac:dyDescent="0.25">
      <c r="A410" s="487">
        <v>3</v>
      </c>
      <c r="B410" s="586">
        <v>43363</v>
      </c>
      <c r="C410" s="483">
        <v>1045</v>
      </c>
      <c r="D410" s="483" t="s">
        <v>1082</v>
      </c>
      <c r="E410" s="483" t="s">
        <v>469</v>
      </c>
      <c r="F410" s="483" t="s">
        <v>93</v>
      </c>
      <c r="G410" s="483" t="s">
        <v>822</v>
      </c>
      <c r="H410" s="483" t="s">
        <v>468</v>
      </c>
      <c r="I410" s="483" t="s">
        <v>135</v>
      </c>
    </row>
    <row r="411" spans="1:9" hidden="1" x14ac:dyDescent="0.25">
      <c r="A411" s="487">
        <v>3</v>
      </c>
      <c r="B411" s="586">
        <v>43353</v>
      </c>
      <c r="C411" s="483">
        <v>945</v>
      </c>
      <c r="D411" s="483" t="s">
        <v>1050</v>
      </c>
      <c r="E411" s="483" t="s">
        <v>456</v>
      </c>
      <c r="F411" s="483" t="s">
        <v>457</v>
      </c>
      <c r="G411" s="489" t="s">
        <v>822</v>
      </c>
      <c r="H411" s="483" t="s">
        <v>750</v>
      </c>
      <c r="I411" s="483" t="s">
        <v>135</v>
      </c>
    </row>
    <row r="412" spans="1:9" hidden="1" x14ac:dyDescent="0.25">
      <c r="A412" s="487">
        <v>3</v>
      </c>
      <c r="B412" s="586">
        <v>43356</v>
      </c>
      <c r="C412" s="483">
        <v>1045</v>
      </c>
      <c r="D412" s="483" t="s">
        <v>1050</v>
      </c>
      <c r="E412" s="483" t="s">
        <v>469</v>
      </c>
      <c r="F412" s="483" t="s">
        <v>93</v>
      </c>
      <c r="G412" s="483" t="s">
        <v>822</v>
      </c>
      <c r="H412" s="483" t="s">
        <v>468</v>
      </c>
      <c r="I412" s="483" t="s">
        <v>135</v>
      </c>
    </row>
    <row r="413" spans="1:9" hidden="1" x14ac:dyDescent="0.25">
      <c r="A413" s="487">
        <v>3</v>
      </c>
      <c r="B413" s="586">
        <v>43360</v>
      </c>
      <c r="C413" s="483">
        <v>945</v>
      </c>
      <c r="D413" s="483" t="s">
        <v>1050</v>
      </c>
      <c r="E413" s="483" t="s">
        <v>456</v>
      </c>
      <c r="F413" s="483" t="s">
        <v>457</v>
      </c>
      <c r="G413" s="489" t="s">
        <v>822</v>
      </c>
      <c r="H413" s="483" t="s">
        <v>750</v>
      </c>
      <c r="I413" s="483" t="s">
        <v>135</v>
      </c>
    </row>
    <row r="414" spans="1:9" hidden="1" x14ac:dyDescent="0.25">
      <c r="A414" s="487">
        <v>3</v>
      </c>
      <c r="B414" s="586">
        <v>43367</v>
      </c>
      <c r="C414" s="483">
        <v>945</v>
      </c>
      <c r="D414" s="483" t="s">
        <v>1050</v>
      </c>
      <c r="E414" s="483" t="s">
        <v>456</v>
      </c>
      <c r="F414" s="483" t="s">
        <v>457</v>
      </c>
      <c r="G414" s="489" t="s">
        <v>822</v>
      </c>
      <c r="H414" s="483" t="s">
        <v>750</v>
      </c>
      <c r="I414" s="483" t="s">
        <v>135</v>
      </c>
    </row>
    <row r="415" spans="1:9" hidden="1" x14ac:dyDescent="0.25">
      <c r="A415" s="487">
        <v>3</v>
      </c>
      <c r="B415" s="586">
        <v>43369</v>
      </c>
      <c r="C415" s="483">
        <v>1045</v>
      </c>
      <c r="D415" s="483" t="s">
        <v>1050</v>
      </c>
      <c r="E415" s="483" t="s">
        <v>469</v>
      </c>
      <c r="F415" s="483" t="s">
        <v>93</v>
      </c>
      <c r="G415" s="483" t="s">
        <v>822</v>
      </c>
      <c r="H415" s="483" t="s">
        <v>468</v>
      </c>
      <c r="I415" s="483" t="s">
        <v>135</v>
      </c>
    </row>
    <row r="416" spans="1:9" hidden="1" x14ac:dyDescent="0.25">
      <c r="A416" s="487">
        <v>3</v>
      </c>
      <c r="B416" s="586">
        <v>43347</v>
      </c>
      <c r="C416" s="483">
        <v>945</v>
      </c>
      <c r="D416" s="483" t="s">
        <v>1583</v>
      </c>
      <c r="E416" s="483" t="s">
        <v>456</v>
      </c>
      <c r="F416" s="483" t="s">
        <v>457</v>
      </c>
      <c r="G416" s="489" t="s">
        <v>822</v>
      </c>
      <c r="H416" s="483" t="s">
        <v>750</v>
      </c>
      <c r="I416" s="483" t="s">
        <v>135</v>
      </c>
    </row>
    <row r="417" spans="1:9" hidden="1" x14ac:dyDescent="0.25">
      <c r="A417" s="487">
        <v>3</v>
      </c>
      <c r="B417" s="586">
        <v>43354</v>
      </c>
      <c r="C417" s="483">
        <v>945</v>
      </c>
      <c r="D417" s="483" t="s">
        <v>1583</v>
      </c>
      <c r="E417" s="483" t="s">
        <v>456</v>
      </c>
      <c r="F417" s="483" t="s">
        <v>457</v>
      </c>
      <c r="G417" s="489" t="s">
        <v>822</v>
      </c>
      <c r="H417" s="483" t="s">
        <v>750</v>
      </c>
      <c r="I417" s="483" t="s">
        <v>135</v>
      </c>
    </row>
    <row r="418" spans="1:9" hidden="1" x14ac:dyDescent="0.25">
      <c r="A418" s="487">
        <v>3</v>
      </c>
      <c r="B418" s="586">
        <v>43361</v>
      </c>
      <c r="C418" s="483">
        <v>945</v>
      </c>
      <c r="D418" s="483" t="s">
        <v>1583</v>
      </c>
      <c r="E418" s="483" t="s">
        <v>456</v>
      </c>
      <c r="F418" s="483" t="s">
        <v>457</v>
      </c>
      <c r="G418" s="489" t="s">
        <v>822</v>
      </c>
      <c r="H418" s="483" t="s">
        <v>750</v>
      </c>
      <c r="I418" s="483" t="s">
        <v>135</v>
      </c>
    </row>
    <row r="419" spans="1:9" hidden="1" x14ac:dyDescent="0.25">
      <c r="A419" s="487">
        <v>3</v>
      </c>
      <c r="B419" s="586">
        <v>43368</v>
      </c>
      <c r="C419" s="483">
        <v>945</v>
      </c>
      <c r="D419" s="483" t="s">
        <v>1583</v>
      </c>
      <c r="E419" s="483" t="s">
        <v>456</v>
      </c>
      <c r="F419" s="483" t="s">
        <v>457</v>
      </c>
      <c r="G419" s="489" t="s">
        <v>822</v>
      </c>
      <c r="H419" s="483" t="s">
        <v>750</v>
      </c>
      <c r="I419" s="483" t="s">
        <v>135</v>
      </c>
    </row>
    <row r="420" spans="1:9" hidden="1" x14ac:dyDescent="0.25">
      <c r="A420" s="487">
        <v>3</v>
      </c>
      <c r="B420" s="586">
        <v>43348</v>
      </c>
      <c r="C420" s="483">
        <v>945</v>
      </c>
      <c r="D420" s="483" t="s">
        <v>1052</v>
      </c>
      <c r="E420" s="483" t="s">
        <v>456</v>
      </c>
      <c r="F420" s="483" t="s">
        <v>457</v>
      </c>
      <c r="G420" s="489" t="s">
        <v>822</v>
      </c>
      <c r="H420" s="483" t="s">
        <v>750</v>
      </c>
      <c r="I420" s="483" t="s">
        <v>135</v>
      </c>
    </row>
    <row r="421" spans="1:9" hidden="1" x14ac:dyDescent="0.25">
      <c r="A421" s="487">
        <v>3</v>
      </c>
      <c r="B421" s="586">
        <v>43355</v>
      </c>
      <c r="C421" s="483">
        <v>945</v>
      </c>
      <c r="D421" s="483" t="s">
        <v>1052</v>
      </c>
      <c r="E421" s="483" t="s">
        <v>456</v>
      </c>
      <c r="F421" s="483" t="s">
        <v>457</v>
      </c>
      <c r="G421" s="489" t="s">
        <v>822</v>
      </c>
      <c r="H421" s="483" t="s">
        <v>750</v>
      </c>
      <c r="I421" s="483" t="s">
        <v>135</v>
      </c>
    </row>
    <row r="422" spans="1:9" hidden="1" x14ac:dyDescent="0.25">
      <c r="A422" s="487">
        <v>3</v>
      </c>
      <c r="B422" s="586">
        <v>43362</v>
      </c>
      <c r="C422" s="483">
        <v>945</v>
      </c>
      <c r="D422" s="483" t="s">
        <v>1052</v>
      </c>
      <c r="E422" s="483" t="s">
        <v>456</v>
      </c>
      <c r="F422" s="483" t="s">
        <v>457</v>
      </c>
      <c r="G422" s="489" t="s">
        <v>822</v>
      </c>
      <c r="H422" s="483" t="s">
        <v>750</v>
      </c>
      <c r="I422" s="483" t="s">
        <v>135</v>
      </c>
    </row>
    <row r="423" spans="1:9" hidden="1" x14ac:dyDescent="0.25">
      <c r="A423" s="487">
        <v>3</v>
      </c>
      <c r="B423" s="586">
        <v>43362</v>
      </c>
      <c r="C423" s="483">
        <v>1045</v>
      </c>
      <c r="D423" s="483" t="s">
        <v>1052</v>
      </c>
      <c r="E423" s="483" t="s">
        <v>469</v>
      </c>
      <c r="F423" s="483" t="s">
        <v>93</v>
      </c>
      <c r="G423" s="483" t="s">
        <v>822</v>
      </c>
      <c r="H423" s="483" t="s">
        <v>468</v>
      </c>
      <c r="I423" s="483" t="s">
        <v>135</v>
      </c>
    </row>
    <row r="424" spans="1:9" hidden="1" x14ac:dyDescent="0.25">
      <c r="A424" s="487">
        <v>3</v>
      </c>
      <c r="B424" s="586">
        <v>43369</v>
      </c>
      <c r="C424" s="483">
        <v>945</v>
      </c>
      <c r="D424" s="483" t="s">
        <v>1052</v>
      </c>
      <c r="E424" s="483" t="s">
        <v>456</v>
      </c>
      <c r="F424" s="483" t="s">
        <v>457</v>
      </c>
      <c r="G424" s="489" t="s">
        <v>822</v>
      </c>
      <c r="H424" s="483" t="s">
        <v>750</v>
      </c>
      <c r="I424" s="483" t="s">
        <v>135</v>
      </c>
    </row>
    <row r="425" spans="1:9" hidden="1" x14ac:dyDescent="0.25">
      <c r="A425" s="487">
        <v>3</v>
      </c>
      <c r="B425" s="586">
        <v>43347</v>
      </c>
      <c r="C425" s="483">
        <v>1045</v>
      </c>
      <c r="D425" s="483" t="s">
        <v>1053</v>
      </c>
      <c r="E425" s="483" t="s">
        <v>469</v>
      </c>
      <c r="F425" s="483" t="s">
        <v>93</v>
      </c>
      <c r="G425" s="483" t="s">
        <v>822</v>
      </c>
      <c r="H425" s="483" t="s">
        <v>468</v>
      </c>
      <c r="I425" s="483" t="s">
        <v>135</v>
      </c>
    </row>
    <row r="426" spans="1:9" hidden="1" x14ac:dyDescent="0.25">
      <c r="A426" s="487">
        <v>3</v>
      </c>
      <c r="B426" s="586">
        <v>43349</v>
      </c>
      <c r="C426" s="483">
        <v>945</v>
      </c>
      <c r="D426" s="483" t="s">
        <v>1053</v>
      </c>
      <c r="E426" s="483" t="s">
        <v>456</v>
      </c>
      <c r="F426" s="483" t="s">
        <v>457</v>
      </c>
      <c r="G426" s="489" t="s">
        <v>822</v>
      </c>
      <c r="H426" s="483" t="s">
        <v>750</v>
      </c>
      <c r="I426" s="483" t="s">
        <v>135</v>
      </c>
    </row>
    <row r="427" spans="1:9" hidden="1" x14ac:dyDescent="0.25">
      <c r="A427" s="487">
        <v>3</v>
      </c>
      <c r="B427" s="586">
        <v>43353</v>
      </c>
      <c r="C427" s="483">
        <v>1630</v>
      </c>
      <c r="D427" s="483" t="s">
        <v>1053</v>
      </c>
      <c r="E427" s="483" t="s">
        <v>469</v>
      </c>
      <c r="F427" s="483" t="s">
        <v>93</v>
      </c>
      <c r="G427" s="483" t="s">
        <v>822</v>
      </c>
      <c r="H427" s="483" t="s">
        <v>468</v>
      </c>
      <c r="I427" s="483" t="s">
        <v>135</v>
      </c>
    </row>
    <row r="428" spans="1:9" hidden="1" x14ac:dyDescent="0.25">
      <c r="A428" s="487">
        <v>3</v>
      </c>
      <c r="B428" s="586">
        <v>43356</v>
      </c>
      <c r="C428" s="483">
        <v>945</v>
      </c>
      <c r="D428" s="483" t="s">
        <v>1053</v>
      </c>
      <c r="E428" s="483" t="s">
        <v>456</v>
      </c>
      <c r="F428" s="483" t="s">
        <v>457</v>
      </c>
      <c r="G428" s="489" t="s">
        <v>822</v>
      </c>
      <c r="H428" s="483" t="s">
        <v>750</v>
      </c>
      <c r="I428" s="483" t="s">
        <v>135</v>
      </c>
    </row>
    <row r="429" spans="1:9" hidden="1" x14ac:dyDescent="0.25">
      <c r="A429" s="487">
        <v>3</v>
      </c>
      <c r="B429" s="586">
        <v>43357</v>
      </c>
      <c r="C429" s="483">
        <v>1045</v>
      </c>
      <c r="D429" s="483" t="s">
        <v>1053</v>
      </c>
      <c r="E429" s="483" t="s">
        <v>469</v>
      </c>
      <c r="F429" s="483" t="s">
        <v>93</v>
      </c>
      <c r="G429" s="483" t="s">
        <v>822</v>
      </c>
      <c r="H429" s="483" t="s">
        <v>468</v>
      </c>
      <c r="I429" s="483" t="s">
        <v>135</v>
      </c>
    </row>
    <row r="430" spans="1:9" hidden="1" x14ac:dyDescent="0.25">
      <c r="A430" s="487">
        <v>3</v>
      </c>
      <c r="B430" s="586">
        <v>43363</v>
      </c>
      <c r="C430" s="483">
        <v>945</v>
      </c>
      <c r="D430" s="483" t="s">
        <v>1053</v>
      </c>
      <c r="E430" s="483" t="s">
        <v>456</v>
      </c>
      <c r="F430" s="483" t="s">
        <v>457</v>
      </c>
      <c r="G430" s="489" t="s">
        <v>822</v>
      </c>
      <c r="H430" s="483" t="s">
        <v>750</v>
      </c>
      <c r="I430" s="483" t="s">
        <v>135</v>
      </c>
    </row>
    <row r="431" spans="1:9" hidden="1" x14ac:dyDescent="0.25">
      <c r="A431" s="487">
        <v>3</v>
      </c>
      <c r="B431" s="586">
        <v>43364</v>
      </c>
      <c r="C431" s="483">
        <v>1045</v>
      </c>
      <c r="D431" s="483" t="s">
        <v>1053</v>
      </c>
      <c r="E431" s="483" t="s">
        <v>469</v>
      </c>
      <c r="F431" s="483" t="s">
        <v>93</v>
      </c>
      <c r="G431" s="483" t="s">
        <v>822</v>
      </c>
      <c r="H431" s="483" t="s">
        <v>468</v>
      </c>
      <c r="I431" s="483" t="s">
        <v>135</v>
      </c>
    </row>
    <row r="432" spans="1:9" hidden="1" x14ac:dyDescent="0.25">
      <c r="A432" s="487">
        <v>3</v>
      </c>
      <c r="B432" s="586">
        <v>43370</v>
      </c>
      <c r="C432" s="483">
        <v>945</v>
      </c>
      <c r="D432" s="483" t="s">
        <v>1053</v>
      </c>
      <c r="E432" s="483" t="s">
        <v>456</v>
      </c>
      <c r="F432" s="483" t="s">
        <v>457</v>
      </c>
      <c r="G432" s="489" t="s">
        <v>822</v>
      </c>
      <c r="H432" s="483" t="s">
        <v>750</v>
      </c>
      <c r="I432" s="483" t="s">
        <v>135</v>
      </c>
    </row>
    <row r="433" spans="1:9" hidden="1" x14ac:dyDescent="0.25">
      <c r="A433" s="487">
        <v>3</v>
      </c>
      <c r="B433" s="586">
        <v>43353</v>
      </c>
      <c r="C433" s="483">
        <v>1045</v>
      </c>
      <c r="D433" s="483" t="s">
        <v>1077</v>
      </c>
      <c r="E433" s="483" t="s">
        <v>469</v>
      </c>
      <c r="F433" s="483" t="s">
        <v>93</v>
      </c>
      <c r="G433" s="483" t="s">
        <v>822</v>
      </c>
      <c r="H433" s="483" t="s">
        <v>468</v>
      </c>
      <c r="I433" s="483" t="s">
        <v>135</v>
      </c>
    </row>
    <row r="434" spans="1:9" hidden="1" x14ac:dyDescent="0.25">
      <c r="A434" s="487">
        <v>3</v>
      </c>
      <c r="B434" s="586">
        <v>43358</v>
      </c>
      <c r="C434" s="483">
        <v>1045</v>
      </c>
      <c r="D434" s="483" t="s">
        <v>1077</v>
      </c>
      <c r="E434" s="483" t="s">
        <v>469</v>
      </c>
      <c r="F434" s="483" t="s">
        <v>93</v>
      </c>
      <c r="G434" s="483" t="s">
        <v>822</v>
      </c>
      <c r="H434" s="483" t="s">
        <v>468</v>
      </c>
      <c r="I434" s="483" t="s">
        <v>135</v>
      </c>
    </row>
    <row r="435" spans="1:9" hidden="1" x14ac:dyDescent="0.25">
      <c r="A435" s="487">
        <v>3</v>
      </c>
      <c r="B435" s="586">
        <v>43350</v>
      </c>
      <c r="C435" s="483">
        <v>945</v>
      </c>
      <c r="D435" s="483" t="s">
        <v>1584</v>
      </c>
      <c r="E435" s="483" t="s">
        <v>456</v>
      </c>
      <c r="F435" s="483" t="s">
        <v>457</v>
      </c>
      <c r="G435" s="489" t="s">
        <v>822</v>
      </c>
      <c r="H435" s="483" t="s">
        <v>750</v>
      </c>
      <c r="I435" s="483" t="s">
        <v>135</v>
      </c>
    </row>
    <row r="436" spans="1:9" hidden="1" x14ac:dyDescent="0.25">
      <c r="A436" s="487">
        <v>3</v>
      </c>
      <c r="B436" s="586">
        <v>43357</v>
      </c>
      <c r="C436" s="483">
        <v>945</v>
      </c>
      <c r="D436" s="483" t="s">
        <v>1584</v>
      </c>
      <c r="E436" s="483" t="s">
        <v>456</v>
      </c>
      <c r="F436" s="483" t="s">
        <v>457</v>
      </c>
      <c r="G436" s="489" t="s">
        <v>822</v>
      </c>
      <c r="H436" s="483" t="s">
        <v>750</v>
      </c>
      <c r="I436" s="483" t="s">
        <v>135</v>
      </c>
    </row>
    <row r="437" spans="1:9" hidden="1" x14ac:dyDescent="0.25">
      <c r="A437" s="487">
        <v>3</v>
      </c>
      <c r="B437" s="586">
        <v>43364</v>
      </c>
      <c r="C437" s="483">
        <v>945</v>
      </c>
      <c r="D437" s="483" t="s">
        <v>1584</v>
      </c>
      <c r="E437" s="483" t="s">
        <v>456</v>
      </c>
      <c r="F437" s="483" t="s">
        <v>457</v>
      </c>
      <c r="G437" s="489" t="s">
        <v>822</v>
      </c>
      <c r="H437" s="483" t="s">
        <v>750</v>
      </c>
      <c r="I437" s="483" t="s">
        <v>135</v>
      </c>
    </row>
    <row r="438" spans="1:9" hidden="1" x14ac:dyDescent="0.25">
      <c r="A438" s="487">
        <v>3</v>
      </c>
      <c r="B438" s="586">
        <v>43371</v>
      </c>
      <c r="C438" s="483">
        <v>945</v>
      </c>
      <c r="D438" s="483" t="s">
        <v>1584</v>
      </c>
      <c r="E438" s="483" t="s">
        <v>456</v>
      </c>
      <c r="F438" s="483" t="s">
        <v>457</v>
      </c>
      <c r="G438" s="489" t="s">
        <v>822</v>
      </c>
      <c r="H438" s="483" t="s">
        <v>750</v>
      </c>
      <c r="I438" s="483" t="s">
        <v>135</v>
      </c>
    </row>
    <row r="439" spans="1:9" hidden="1" x14ac:dyDescent="0.25">
      <c r="A439" s="487">
        <v>3</v>
      </c>
      <c r="B439" s="586">
        <v>43355</v>
      </c>
      <c r="C439" s="483">
        <v>1045</v>
      </c>
      <c r="D439" s="483" t="s">
        <v>1080</v>
      </c>
      <c r="E439" s="483" t="s">
        <v>469</v>
      </c>
      <c r="F439" s="483" t="s">
        <v>93</v>
      </c>
      <c r="G439" s="483" t="s">
        <v>822</v>
      </c>
      <c r="H439" s="483" t="s">
        <v>468</v>
      </c>
      <c r="I439" s="483" t="s">
        <v>135</v>
      </c>
    </row>
    <row r="440" spans="1:9" hidden="1" x14ac:dyDescent="0.25">
      <c r="A440" s="487">
        <v>3</v>
      </c>
      <c r="B440" s="586">
        <v>43348</v>
      </c>
      <c r="C440" s="483">
        <v>1145</v>
      </c>
      <c r="D440" s="483" t="s">
        <v>1057</v>
      </c>
      <c r="E440" s="483" t="s">
        <v>456</v>
      </c>
      <c r="F440" s="483" t="s">
        <v>457</v>
      </c>
      <c r="G440" s="489" t="s">
        <v>822</v>
      </c>
      <c r="H440" s="483" t="s">
        <v>750</v>
      </c>
      <c r="I440" s="483" t="s">
        <v>135</v>
      </c>
    </row>
    <row r="441" spans="1:9" hidden="1" x14ac:dyDescent="0.25">
      <c r="A441" s="487">
        <v>3</v>
      </c>
      <c r="B441" s="586">
        <v>43355</v>
      </c>
      <c r="C441" s="483">
        <v>1145</v>
      </c>
      <c r="D441" s="483" t="s">
        <v>1057</v>
      </c>
      <c r="E441" s="483" t="s">
        <v>456</v>
      </c>
      <c r="F441" s="483" t="s">
        <v>457</v>
      </c>
      <c r="G441" s="489" t="s">
        <v>822</v>
      </c>
      <c r="H441" s="483" t="s">
        <v>750</v>
      </c>
      <c r="I441" s="483" t="s">
        <v>135</v>
      </c>
    </row>
    <row r="442" spans="1:9" hidden="1" x14ac:dyDescent="0.25">
      <c r="A442" s="487">
        <v>3</v>
      </c>
      <c r="B442" s="586">
        <v>43362</v>
      </c>
      <c r="C442" s="483">
        <v>1145</v>
      </c>
      <c r="D442" s="483" t="s">
        <v>1057</v>
      </c>
      <c r="E442" s="483" t="s">
        <v>456</v>
      </c>
      <c r="F442" s="483" t="s">
        <v>457</v>
      </c>
      <c r="G442" s="489" t="s">
        <v>822</v>
      </c>
      <c r="H442" s="483" t="s">
        <v>750</v>
      </c>
      <c r="I442" s="483" t="s">
        <v>135</v>
      </c>
    </row>
    <row r="443" spans="1:9" hidden="1" x14ac:dyDescent="0.25">
      <c r="A443" s="487">
        <v>3</v>
      </c>
      <c r="B443" s="586">
        <v>43369</v>
      </c>
      <c r="C443" s="483">
        <v>1145</v>
      </c>
      <c r="D443" s="483" t="s">
        <v>1057</v>
      </c>
      <c r="E443" s="483" t="s">
        <v>456</v>
      </c>
      <c r="F443" s="483" t="s">
        <v>457</v>
      </c>
      <c r="G443" s="489" t="s">
        <v>822</v>
      </c>
      <c r="H443" s="483" t="s">
        <v>750</v>
      </c>
      <c r="I443" s="483" t="s">
        <v>135</v>
      </c>
    </row>
    <row r="444" spans="1:9" hidden="1" x14ac:dyDescent="0.25">
      <c r="A444" s="487">
        <v>3</v>
      </c>
      <c r="B444" s="586">
        <v>43350</v>
      </c>
      <c r="C444" s="483">
        <v>1145</v>
      </c>
      <c r="D444" s="483" t="s">
        <v>1059</v>
      </c>
      <c r="E444" s="483" t="s">
        <v>456</v>
      </c>
      <c r="F444" s="483" t="s">
        <v>457</v>
      </c>
      <c r="G444" s="489" t="s">
        <v>822</v>
      </c>
      <c r="H444" s="483" t="s">
        <v>750</v>
      </c>
      <c r="I444" s="483" t="s">
        <v>135</v>
      </c>
    </row>
    <row r="445" spans="1:9" hidden="1" x14ac:dyDescent="0.25">
      <c r="A445" s="487">
        <v>3</v>
      </c>
      <c r="B445" s="586">
        <v>43357</v>
      </c>
      <c r="C445" s="483">
        <v>1145</v>
      </c>
      <c r="D445" s="483" t="s">
        <v>1059</v>
      </c>
      <c r="E445" s="483" t="s">
        <v>456</v>
      </c>
      <c r="F445" s="483" t="s">
        <v>457</v>
      </c>
      <c r="G445" s="489" t="s">
        <v>822</v>
      </c>
      <c r="H445" s="483" t="s">
        <v>750</v>
      </c>
      <c r="I445" s="483" t="s">
        <v>135</v>
      </c>
    </row>
    <row r="446" spans="1:9" hidden="1" x14ac:dyDescent="0.25">
      <c r="A446" s="487">
        <v>3</v>
      </c>
      <c r="B446" s="586">
        <v>43364</v>
      </c>
      <c r="C446" s="483">
        <v>1145</v>
      </c>
      <c r="D446" s="483" t="s">
        <v>1059</v>
      </c>
      <c r="E446" s="483" t="s">
        <v>456</v>
      </c>
      <c r="F446" s="483" t="s">
        <v>457</v>
      </c>
      <c r="G446" s="489" t="s">
        <v>822</v>
      </c>
      <c r="H446" s="483" t="s">
        <v>750</v>
      </c>
      <c r="I446" s="483" t="s">
        <v>135</v>
      </c>
    </row>
    <row r="447" spans="1:9" hidden="1" x14ac:dyDescent="0.25">
      <c r="A447" s="487">
        <v>3</v>
      </c>
      <c r="B447" s="586">
        <v>43371</v>
      </c>
      <c r="C447" s="483">
        <v>1145</v>
      </c>
      <c r="D447" s="483" t="s">
        <v>1059</v>
      </c>
      <c r="E447" s="483" t="s">
        <v>456</v>
      </c>
      <c r="F447" s="483" t="s">
        <v>457</v>
      </c>
      <c r="G447" s="489" t="s">
        <v>822</v>
      </c>
      <c r="H447" s="483" t="s">
        <v>750</v>
      </c>
      <c r="I447" s="483" t="s">
        <v>135</v>
      </c>
    </row>
    <row r="448" spans="1:9" hidden="1" x14ac:dyDescent="0.25">
      <c r="A448" s="487">
        <v>3</v>
      </c>
      <c r="B448" s="586">
        <v>43348</v>
      </c>
      <c r="C448" s="483">
        <v>1045</v>
      </c>
      <c r="D448" s="483" t="s">
        <v>1078</v>
      </c>
      <c r="E448" s="483" t="s">
        <v>469</v>
      </c>
      <c r="F448" s="483" t="s">
        <v>93</v>
      </c>
      <c r="G448" s="483" t="s">
        <v>822</v>
      </c>
      <c r="H448" s="483" t="s">
        <v>468</v>
      </c>
      <c r="I448" s="483" t="s">
        <v>135</v>
      </c>
    </row>
    <row r="449" spans="1:9" hidden="1" x14ac:dyDescent="0.25">
      <c r="A449" s="487">
        <v>3</v>
      </c>
      <c r="B449" s="586">
        <v>43354</v>
      </c>
      <c r="C449" s="483">
        <v>1045</v>
      </c>
      <c r="D449" s="483" t="s">
        <v>1078</v>
      </c>
      <c r="E449" s="483" t="s">
        <v>469</v>
      </c>
      <c r="F449" s="483" t="s">
        <v>93</v>
      </c>
      <c r="G449" s="483" t="s">
        <v>822</v>
      </c>
      <c r="H449" s="483" t="s">
        <v>468</v>
      </c>
      <c r="I449" s="483" t="s">
        <v>135</v>
      </c>
    </row>
    <row r="450" spans="1:9" hidden="1" x14ac:dyDescent="0.25">
      <c r="A450" s="487">
        <v>3</v>
      </c>
      <c r="B450" s="586">
        <v>43368</v>
      </c>
      <c r="C450" s="483">
        <v>1045</v>
      </c>
      <c r="D450" s="483" t="s">
        <v>1078</v>
      </c>
      <c r="E450" s="483" t="s">
        <v>469</v>
      </c>
      <c r="F450" s="483" t="s">
        <v>93</v>
      </c>
      <c r="G450" s="483" t="s">
        <v>822</v>
      </c>
      <c r="H450" s="483" t="s">
        <v>468</v>
      </c>
      <c r="I450" s="483" t="s">
        <v>135</v>
      </c>
    </row>
    <row r="451" spans="1:9" hidden="1" x14ac:dyDescent="0.25">
      <c r="A451" s="487">
        <v>3</v>
      </c>
      <c r="B451" s="586">
        <v>43370</v>
      </c>
      <c r="C451" s="483">
        <v>1045</v>
      </c>
      <c r="D451" s="483" t="s">
        <v>1078</v>
      </c>
      <c r="E451" s="483" t="s">
        <v>469</v>
      </c>
      <c r="F451" s="483" t="s">
        <v>93</v>
      </c>
      <c r="G451" s="483" t="s">
        <v>822</v>
      </c>
      <c r="H451" s="483" t="s">
        <v>468</v>
      </c>
      <c r="I451" s="483" t="s">
        <v>135</v>
      </c>
    </row>
    <row r="452" spans="1:9" hidden="1" x14ac:dyDescent="0.25">
      <c r="A452" s="487">
        <v>3</v>
      </c>
      <c r="B452" s="586">
        <v>43347</v>
      </c>
      <c r="C452" s="483">
        <v>1145</v>
      </c>
      <c r="D452" s="483" t="s">
        <v>1056</v>
      </c>
      <c r="E452" s="483" t="s">
        <v>456</v>
      </c>
      <c r="F452" s="483" t="s">
        <v>457</v>
      </c>
      <c r="G452" s="489" t="s">
        <v>822</v>
      </c>
      <c r="H452" s="483" t="s">
        <v>750</v>
      </c>
      <c r="I452" s="483" t="s">
        <v>135</v>
      </c>
    </row>
    <row r="453" spans="1:9" hidden="1" x14ac:dyDescent="0.25">
      <c r="A453" s="487">
        <v>3</v>
      </c>
      <c r="B453" s="586">
        <v>43354</v>
      </c>
      <c r="C453" s="483">
        <v>1145</v>
      </c>
      <c r="D453" s="483" t="s">
        <v>1056</v>
      </c>
      <c r="E453" s="483" t="s">
        <v>456</v>
      </c>
      <c r="F453" s="483" t="s">
        <v>457</v>
      </c>
      <c r="G453" s="489" t="s">
        <v>822</v>
      </c>
      <c r="H453" s="483" t="s">
        <v>750</v>
      </c>
      <c r="I453" s="483" t="s">
        <v>135</v>
      </c>
    </row>
    <row r="454" spans="1:9" hidden="1" x14ac:dyDescent="0.25">
      <c r="A454" s="487">
        <v>3</v>
      </c>
      <c r="B454" s="586">
        <v>43360</v>
      </c>
      <c r="C454" s="483">
        <v>1045</v>
      </c>
      <c r="D454" s="483" t="s">
        <v>1056</v>
      </c>
      <c r="E454" s="483" t="s">
        <v>469</v>
      </c>
      <c r="F454" s="483" t="s">
        <v>93</v>
      </c>
      <c r="G454" s="483" t="s">
        <v>822</v>
      </c>
      <c r="H454" s="483" t="s">
        <v>468</v>
      </c>
      <c r="I454" s="483" t="s">
        <v>135</v>
      </c>
    </row>
    <row r="455" spans="1:9" hidden="1" x14ac:dyDescent="0.25">
      <c r="A455" s="487">
        <v>3</v>
      </c>
      <c r="B455" s="586">
        <v>43361</v>
      </c>
      <c r="C455" s="483">
        <v>1145</v>
      </c>
      <c r="D455" s="483" t="s">
        <v>1056</v>
      </c>
      <c r="E455" s="483" t="s">
        <v>456</v>
      </c>
      <c r="F455" s="483" t="s">
        <v>457</v>
      </c>
      <c r="G455" s="489" t="s">
        <v>822</v>
      </c>
      <c r="H455" s="483" t="s">
        <v>750</v>
      </c>
      <c r="I455" s="483" t="s">
        <v>135</v>
      </c>
    </row>
    <row r="456" spans="1:9" hidden="1" x14ac:dyDescent="0.25">
      <c r="A456" s="487">
        <v>3</v>
      </c>
      <c r="B456" s="586">
        <v>43368</v>
      </c>
      <c r="C456" s="483">
        <v>1145</v>
      </c>
      <c r="D456" s="483" t="s">
        <v>1056</v>
      </c>
      <c r="E456" s="483" t="s">
        <v>456</v>
      </c>
      <c r="F456" s="483" t="s">
        <v>457</v>
      </c>
      <c r="G456" s="489" t="s">
        <v>822</v>
      </c>
      <c r="H456" s="483" t="s">
        <v>750</v>
      </c>
      <c r="I456" s="483" t="s">
        <v>135</v>
      </c>
    </row>
    <row r="457" spans="1:9" hidden="1" x14ac:dyDescent="0.25">
      <c r="A457" s="487">
        <v>3</v>
      </c>
      <c r="B457" s="586">
        <v>43349</v>
      </c>
      <c r="C457" s="483">
        <v>1145</v>
      </c>
      <c r="D457" s="483" t="s">
        <v>1058</v>
      </c>
      <c r="E457" s="483" t="s">
        <v>456</v>
      </c>
      <c r="F457" s="483" t="s">
        <v>457</v>
      </c>
      <c r="G457" s="489" t="s">
        <v>822</v>
      </c>
      <c r="H457" s="483" t="s">
        <v>750</v>
      </c>
      <c r="I457" s="483" t="s">
        <v>135</v>
      </c>
    </row>
    <row r="458" spans="1:9" hidden="1" x14ac:dyDescent="0.25">
      <c r="A458" s="487">
        <v>3</v>
      </c>
      <c r="B458" s="586">
        <v>43356</v>
      </c>
      <c r="C458" s="483">
        <v>1145</v>
      </c>
      <c r="D458" s="483" t="s">
        <v>1058</v>
      </c>
      <c r="E458" s="483" t="s">
        <v>456</v>
      </c>
      <c r="F458" s="483" t="s">
        <v>457</v>
      </c>
      <c r="G458" s="489" t="s">
        <v>822</v>
      </c>
      <c r="H458" s="483" t="s">
        <v>750</v>
      </c>
      <c r="I458" s="483" t="s">
        <v>135</v>
      </c>
    </row>
    <row r="459" spans="1:9" hidden="1" x14ac:dyDescent="0.25">
      <c r="A459" s="487">
        <v>3</v>
      </c>
      <c r="B459" s="586">
        <v>43363</v>
      </c>
      <c r="C459" s="483">
        <v>1145</v>
      </c>
      <c r="D459" s="483" t="s">
        <v>1058</v>
      </c>
      <c r="E459" s="483" t="s">
        <v>456</v>
      </c>
      <c r="F459" s="483" t="s">
        <v>457</v>
      </c>
      <c r="G459" s="489" t="s">
        <v>822</v>
      </c>
      <c r="H459" s="483" t="s">
        <v>750</v>
      </c>
      <c r="I459" s="483" t="s">
        <v>135</v>
      </c>
    </row>
    <row r="460" spans="1:9" hidden="1" x14ac:dyDescent="0.25">
      <c r="A460" s="487">
        <v>3</v>
      </c>
      <c r="B460" s="586">
        <v>43370</v>
      </c>
      <c r="C460" s="483">
        <v>1145</v>
      </c>
      <c r="D460" s="483" t="s">
        <v>1058</v>
      </c>
      <c r="E460" s="483" t="s">
        <v>456</v>
      </c>
      <c r="F460" s="483" t="s">
        <v>457</v>
      </c>
      <c r="G460" s="489" t="s">
        <v>822</v>
      </c>
      <c r="H460" s="483" t="s">
        <v>750</v>
      </c>
      <c r="I460" s="483" t="s">
        <v>135</v>
      </c>
    </row>
    <row r="461" spans="1:9" hidden="1" x14ac:dyDescent="0.25">
      <c r="A461" s="487">
        <v>3</v>
      </c>
      <c r="B461" s="586">
        <v>43347</v>
      </c>
      <c r="C461" s="483">
        <v>915</v>
      </c>
      <c r="D461" s="483" t="s">
        <v>1049</v>
      </c>
      <c r="E461" s="483" t="s">
        <v>456</v>
      </c>
      <c r="F461" s="483" t="s">
        <v>457</v>
      </c>
      <c r="G461" s="489" t="s">
        <v>822</v>
      </c>
      <c r="H461" s="483" t="s">
        <v>750</v>
      </c>
      <c r="I461" s="483" t="s">
        <v>135</v>
      </c>
    </row>
    <row r="462" spans="1:9" hidden="1" x14ac:dyDescent="0.25">
      <c r="A462" s="487">
        <v>3</v>
      </c>
      <c r="B462" s="586">
        <v>43348</v>
      </c>
      <c r="C462" s="483">
        <v>915</v>
      </c>
      <c r="D462" s="483" t="s">
        <v>1049</v>
      </c>
      <c r="E462" s="483" t="s">
        <v>456</v>
      </c>
      <c r="F462" s="483" t="s">
        <v>457</v>
      </c>
      <c r="G462" s="489" t="s">
        <v>822</v>
      </c>
      <c r="H462" s="483" t="s">
        <v>750</v>
      </c>
      <c r="I462" s="483" t="s">
        <v>135</v>
      </c>
    </row>
    <row r="463" spans="1:9" hidden="1" x14ac:dyDescent="0.25">
      <c r="A463" s="487">
        <v>3</v>
      </c>
      <c r="B463" s="586">
        <v>43349</v>
      </c>
      <c r="C463" s="483">
        <v>915</v>
      </c>
      <c r="D463" s="483" t="s">
        <v>1049</v>
      </c>
      <c r="E463" s="483" t="s">
        <v>456</v>
      </c>
      <c r="F463" s="483" t="s">
        <v>457</v>
      </c>
      <c r="G463" s="489" t="s">
        <v>822</v>
      </c>
      <c r="H463" s="483" t="s">
        <v>750</v>
      </c>
      <c r="I463" s="483" t="s">
        <v>135</v>
      </c>
    </row>
    <row r="464" spans="1:9" hidden="1" x14ac:dyDescent="0.25">
      <c r="A464" s="487">
        <v>3</v>
      </c>
      <c r="B464" s="586">
        <v>43350</v>
      </c>
      <c r="C464" s="483">
        <v>915</v>
      </c>
      <c r="D464" s="483" t="s">
        <v>1049</v>
      </c>
      <c r="E464" s="483" t="s">
        <v>456</v>
      </c>
      <c r="F464" s="483" t="s">
        <v>457</v>
      </c>
      <c r="G464" s="489" t="s">
        <v>822</v>
      </c>
      <c r="H464" s="483" t="s">
        <v>750</v>
      </c>
      <c r="I464" s="483" t="s">
        <v>135</v>
      </c>
    </row>
    <row r="465" spans="1:9" hidden="1" x14ac:dyDescent="0.25">
      <c r="A465" s="487">
        <v>3</v>
      </c>
      <c r="B465" s="586">
        <v>43353</v>
      </c>
      <c r="C465" s="483">
        <v>915</v>
      </c>
      <c r="D465" s="483" t="s">
        <v>1049</v>
      </c>
      <c r="E465" s="483" t="s">
        <v>456</v>
      </c>
      <c r="F465" s="483" t="s">
        <v>457</v>
      </c>
      <c r="G465" s="489" t="s">
        <v>822</v>
      </c>
      <c r="H465" s="483" t="s">
        <v>750</v>
      </c>
      <c r="I465" s="483" t="s">
        <v>135</v>
      </c>
    </row>
    <row r="466" spans="1:9" hidden="1" x14ac:dyDescent="0.25">
      <c r="A466" s="487">
        <v>3</v>
      </c>
      <c r="B466" s="586">
        <v>43354</v>
      </c>
      <c r="C466" s="483">
        <v>915</v>
      </c>
      <c r="D466" s="483" t="s">
        <v>1049</v>
      </c>
      <c r="E466" s="483" t="s">
        <v>456</v>
      </c>
      <c r="F466" s="483" t="s">
        <v>457</v>
      </c>
      <c r="G466" s="489" t="s">
        <v>822</v>
      </c>
      <c r="H466" s="483" t="s">
        <v>750</v>
      </c>
      <c r="I466" s="483" t="s">
        <v>135</v>
      </c>
    </row>
    <row r="467" spans="1:9" hidden="1" x14ac:dyDescent="0.25">
      <c r="A467" s="487">
        <v>3</v>
      </c>
      <c r="B467" s="586">
        <v>43355</v>
      </c>
      <c r="C467" s="483">
        <v>915</v>
      </c>
      <c r="D467" s="483" t="s">
        <v>1049</v>
      </c>
      <c r="E467" s="483" t="s">
        <v>456</v>
      </c>
      <c r="F467" s="483" t="s">
        <v>457</v>
      </c>
      <c r="G467" s="489" t="s">
        <v>822</v>
      </c>
      <c r="H467" s="483" t="s">
        <v>750</v>
      </c>
      <c r="I467" s="483" t="s">
        <v>135</v>
      </c>
    </row>
    <row r="468" spans="1:9" hidden="1" x14ac:dyDescent="0.25">
      <c r="A468" s="487">
        <v>3</v>
      </c>
      <c r="B468" s="586">
        <v>43356</v>
      </c>
      <c r="C468" s="483">
        <v>915</v>
      </c>
      <c r="D468" s="483" t="s">
        <v>1049</v>
      </c>
      <c r="E468" s="483" t="s">
        <v>456</v>
      </c>
      <c r="F468" s="483" t="s">
        <v>457</v>
      </c>
      <c r="G468" s="489" t="s">
        <v>822</v>
      </c>
      <c r="H468" s="483" t="s">
        <v>750</v>
      </c>
      <c r="I468" s="483" t="s">
        <v>135</v>
      </c>
    </row>
    <row r="469" spans="1:9" hidden="1" x14ac:dyDescent="0.25">
      <c r="A469" s="487">
        <v>3</v>
      </c>
      <c r="B469" s="586">
        <v>43357</v>
      </c>
      <c r="C469" s="483">
        <v>915</v>
      </c>
      <c r="D469" s="483" t="s">
        <v>1049</v>
      </c>
      <c r="E469" s="483" t="s">
        <v>456</v>
      </c>
      <c r="F469" s="483" t="s">
        <v>457</v>
      </c>
      <c r="G469" s="489" t="s">
        <v>822</v>
      </c>
      <c r="H469" s="483" t="s">
        <v>750</v>
      </c>
      <c r="I469" s="483" t="s">
        <v>135</v>
      </c>
    </row>
    <row r="470" spans="1:9" hidden="1" x14ac:dyDescent="0.25">
      <c r="A470" s="487">
        <v>3</v>
      </c>
      <c r="B470" s="586">
        <v>43360</v>
      </c>
      <c r="C470" s="483">
        <v>915</v>
      </c>
      <c r="D470" s="483" t="s">
        <v>1049</v>
      </c>
      <c r="E470" s="483" t="s">
        <v>456</v>
      </c>
      <c r="F470" s="483" t="s">
        <v>457</v>
      </c>
      <c r="G470" s="489" t="s">
        <v>822</v>
      </c>
      <c r="H470" s="483" t="s">
        <v>750</v>
      </c>
      <c r="I470" s="483" t="s">
        <v>135</v>
      </c>
    </row>
    <row r="471" spans="1:9" hidden="1" x14ac:dyDescent="0.25">
      <c r="A471" s="487">
        <v>3</v>
      </c>
      <c r="B471" s="586">
        <v>43361</v>
      </c>
      <c r="C471" s="483">
        <v>915</v>
      </c>
      <c r="D471" s="483" t="s">
        <v>1049</v>
      </c>
      <c r="E471" s="483" t="s">
        <v>456</v>
      </c>
      <c r="F471" s="483" t="s">
        <v>457</v>
      </c>
      <c r="G471" s="489" t="s">
        <v>822</v>
      </c>
      <c r="H471" s="483" t="s">
        <v>750</v>
      </c>
      <c r="I471" s="483" t="s">
        <v>135</v>
      </c>
    </row>
    <row r="472" spans="1:9" hidden="1" x14ac:dyDescent="0.25">
      <c r="A472" s="487">
        <v>3</v>
      </c>
      <c r="B472" s="586">
        <v>43362</v>
      </c>
      <c r="C472" s="483">
        <v>915</v>
      </c>
      <c r="D472" s="483" t="s">
        <v>1049</v>
      </c>
      <c r="E472" s="483" t="s">
        <v>456</v>
      </c>
      <c r="F472" s="483" t="s">
        <v>457</v>
      </c>
      <c r="G472" s="489" t="s">
        <v>822</v>
      </c>
      <c r="H472" s="483" t="s">
        <v>750</v>
      </c>
      <c r="I472" s="483" t="s">
        <v>135</v>
      </c>
    </row>
    <row r="473" spans="1:9" hidden="1" x14ac:dyDescent="0.25">
      <c r="A473" s="487">
        <v>3</v>
      </c>
      <c r="B473" s="586">
        <v>43363</v>
      </c>
      <c r="C473" s="483">
        <v>915</v>
      </c>
      <c r="D473" s="483" t="s">
        <v>1049</v>
      </c>
      <c r="E473" s="483" t="s">
        <v>456</v>
      </c>
      <c r="F473" s="483" t="s">
        <v>457</v>
      </c>
      <c r="G473" s="489" t="s">
        <v>822</v>
      </c>
      <c r="H473" s="483" t="s">
        <v>750</v>
      </c>
      <c r="I473" s="483" t="s">
        <v>135</v>
      </c>
    </row>
    <row r="474" spans="1:9" hidden="1" x14ac:dyDescent="0.25">
      <c r="A474" s="487">
        <v>3</v>
      </c>
      <c r="B474" s="586">
        <v>43364</v>
      </c>
      <c r="C474" s="483">
        <v>915</v>
      </c>
      <c r="D474" s="483" t="s">
        <v>1049</v>
      </c>
      <c r="E474" s="483" t="s">
        <v>456</v>
      </c>
      <c r="F474" s="483" t="s">
        <v>457</v>
      </c>
      <c r="G474" s="489" t="s">
        <v>822</v>
      </c>
      <c r="H474" s="483" t="s">
        <v>750</v>
      </c>
      <c r="I474" s="483" t="s">
        <v>135</v>
      </c>
    </row>
    <row r="475" spans="1:9" hidden="1" x14ac:dyDescent="0.25">
      <c r="A475" s="487">
        <v>3</v>
      </c>
      <c r="B475" s="586">
        <v>43367</v>
      </c>
      <c r="C475" s="483">
        <v>915</v>
      </c>
      <c r="D475" s="483" t="s">
        <v>1049</v>
      </c>
      <c r="E475" s="483" t="s">
        <v>456</v>
      </c>
      <c r="F475" s="483" t="s">
        <v>457</v>
      </c>
      <c r="G475" s="489" t="s">
        <v>822</v>
      </c>
      <c r="H475" s="483" t="s">
        <v>750</v>
      </c>
      <c r="I475" s="483" t="s">
        <v>135</v>
      </c>
    </row>
    <row r="476" spans="1:9" hidden="1" x14ac:dyDescent="0.25">
      <c r="A476" s="487">
        <v>3</v>
      </c>
      <c r="B476" s="586">
        <v>43368</v>
      </c>
      <c r="C476" s="483">
        <v>915</v>
      </c>
      <c r="D476" s="483" t="s">
        <v>1049</v>
      </c>
      <c r="E476" s="483" t="s">
        <v>456</v>
      </c>
      <c r="F476" s="483" t="s">
        <v>457</v>
      </c>
      <c r="G476" s="489" t="s">
        <v>822</v>
      </c>
      <c r="H476" s="483" t="s">
        <v>750</v>
      </c>
      <c r="I476" s="483" t="s">
        <v>135</v>
      </c>
    </row>
    <row r="477" spans="1:9" hidden="1" x14ac:dyDescent="0.25">
      <c r="A477" s="487">
        <v>3</v>
      </c>
      <c r="B477" s="586">
        <v>43369</v>
      </c>
      <c r="C477" s="483">
        <v>915</v>
      </c>
      <c r="D477" s="483" t="s">
        <v>1049</v>
      </c>
      <c r="E477" s="483" t="s">
        <v>456</v>
      </c>
      <c r="F477" s="483" t="s">
        <v>457</v>
      </c>
      <c r="G477" s="489" t="s">
        <v>822</v>
      </c>
      <c r="H477" s="483" t="s">
        <v>750</v>
      </c>
      <c r="I477" s="483" t="s">
        <v>135</v>
      </c>
    </row>
    <row r="478" spans="1:9" hidden="1" x14ac:dyDescent="0.25">
      <c r="A478" s="487">
        <v>3</v>
      </c>
      <c r="B478" s="586">
        <v>43370</v>
      </c>
      <c r="C478" s="483">
        <v>915</v>
      </c>
      <c r="D478" s="483" t="s">
        <v>1049</v>
      </c>
      <c r="E478" s="483" t="s">
        <v>456</v>
      </c>
      <c r="F478" s="483" t="s">
        <v>457</v>
      </c>
      <c r="G478" s="489" t="s">
        <v>822</v>
      </c>
      <c r="H478" s="483" t="s">
        <v>750</v>
      </c>
      <c r="I478" s="483" t="s">
        <v>135</v>
      </c>
    </row>
    <row r="479" spans="1:9" hidden="1" x14ac:dyDescent="0.25">
      <c r="A479" s="487">
        <v>3</v>
      </c>
      <c r="B479" s="586">
        <v>43371</v>
      </c>
      <c r="C479" s="483">
        <v>915</v>
      </c>
      <c r="D479" s="483" t="s">
        <v>1049</v>
      </c>
      <c r="E479" s="483" t="s">
        <v>456</v>
      </c>
      <c r="F479" s="483" t="s">
        <v>457</v>
      </c>
      <c r="G479" s="489" t="s">
        <v>822</v>
      </c>
      <c r="H479" s="483" t="s">
        <v>750</v>
      </c>
      <c r="I479" s="483" t="s">
        <v>135</v>
      </c>
    </row>
    <row r="480" spans="1:9" hidden="1" x14ac:dyDescent="0.25">
      <c r="A480" s="487">
        <v>3</v>
      </c>
      <c r="B480" s="586">
        <v>43348</v>
      </c>
      <c r="C480" s="483">
        <v>1730</v>
      </c>
      <c r="D480" s="483" t="s">
        <v>458</v>
      </c>
      <c r="E480" s="483" t="s">
        <v>460</v>
      </c>
      <c r="F480" s="483" t="s">
        <v>1061</v>
      </c>
      <c r="G480" s="489" t="s">
        <v>822</v>
      </c>
      <c r="H480" s="483" t="s">
        <v>459</v>
      </c>
      <c r="I480" s="483" t="s">
        <v>135</v>
      </c>
    </row>
    <row r="481" spans="1:9" hidden="1" x14ac:dyDescent="0.25">
      <c r="A481" s="487">
        <v>3</v>
      </c>
      <c r="B481" s="586">
        <v>43353</v>
      </c>
      <c r="C481" s="483">
        <v>1730</v>
      </c>
      <c r="D481" s="483" t="s">
        <v>458</v>
      </c>
      <c r="E481" s="483" t="s">
        <v>460</v>
      </c>
      <c r="F481" s="483" t="s">
        <v>1061</v>
      </c>
      <c r="G481" s="489" t="s">
        <v>822</v>
      </c>
      <c r="H481" s="483" t="s">
        <v>459</v>
      </c>
      <c r="I481" s="483" t="s">
        <v>135</v>
      </c>
    </row>
    <row r="482" spans="1:9" hidden="1" x14ac:dyDescent="0.25">
      <c r="A482" s="487">
        <v>3</v>
      </c>
      <c r="B482" s="586">
        <v>43355</v>
      </c>
      <c r="C482" s="483">
        <v>1730</v>
      </c>
      <c r="D482" s="483" t="s">
        <v>458</v>
      </c>
      <c r="E482" s="483" t="s">
        <v>460</v>
      </c>
      <c r="F482" s="483" t="s">
        <v>1061</v>
      </c>
      <c r="G482" s="489" t="s">
        <v>822</v>
      </c>
      <c r="H482" s="483" t="s">
        <v>459</v>
      </c>
      <c r="I482" s="483" t="s">
        <v>135</v>
      </c>
    </row>
    <row r="483" spans="1:9" hidden="1" x14ac:dyDescent="0.25">
      <c r="A483" s="487">
        <v>3</v>
      </c>
      <c r="B483" s="586">
        <v>43360</v>
      </c>
      <c r="C483" s="483">
        <v>1730</v>
      </c>
      <c r="D483" s="483" t="s">
        <v>458</v>
      </c>
      <c r="E483" s="483" t="s">
        <v>460</v>
      </c>
      <c r="F483" s="483" t="s">
        <v>1061</v>
      </c>
      <c r="G483" s="489" t="s">
        <v>822</v>
      </c>
      <c r="H483" s="483" t="s">
        <v>459</v>
      </c>
      <c r="I483" s="483" t="s">
        <v>135</v>
      </c>
    </row>
    <row r="484" spans="1:9" hidden="1" x14ac:dyDescent="0.25">
      <c r="A484" s="487">
        <v>3</v>
      </c>
      <c r="B484" s="586">
        <v>43362</v>
      </c>
      <c r="C484" s="483">
        <v>1730</v>
      </c>
      <c r="D484" s="483" t="s">
        <v>458</v>
      </c>
      <c r="E484" s="483" t="s">
        <v>460</v>
      </c>
      <c r="F484" s="483" t="s">
        <v>1061</v>
      </c>
      <c r="G484" s="489" t="s">
        <v>822</v>
      </c>
      <c r="H484" s="483" t="s">
        <v>459</v>
      </c>
      <c r="I484" s="483" t="s">
        <v>135</v>
      </c>
    </row>
    <row r="485" spans="1:9" hidden="1" x14ac:dyDescent="0.25">
      <c r="A485" s="487">
        <v>3</v>
      </c>
      <c r="B485" s="586">
        <v>43367</v>
      </c>
      <c r="C485" s="483">
        <v>1730</v>
      </c>
      <c r="D485" s="483" t="s">
        <v>458</v>
      </c>
      <c r="E485" s="483" t="s">
        <v>460</v>
      </c>
      <c r="F485" s="483" t="s">
        <v>1061</v>
      </c>
      <c r="G485" s="489" t="s">
        <v>822</v>
      </c>
      <c r="H485" s="483" t="s">
        <v>459</v>
      </c>
      <c r="I485" s="483" t="s">
        <v>135</v>
      </c>
    </row>
    <row r="486" spans="1:9" hidden="1" x14ac:dyDescent="0.25">
      <c r="A486" s="487">
        <v>3</v>
      </c>
      <c r="B486" s="586">
        <v>43369</v>
      </c>
      <c r="C486" s="483">
        <v>1730</v>
      </c>
      <c r="D486" s="483" t="s">
        <v>458</v>
      </c>
      <c r="E486" s="483" t="s">
        <v>460</v>
      </c>
      <c r="F486" s="483" t="s">
        <v>1061</v>
      </c>
      <c r="G486" s="489" t="s">
        <v>822</v>
      </c>
      <c r="H486" s="483" t="s">
        <v>459</v>
      </c>
      <c r="I486" s="483" t="s">
        <v>135</v>
      </c>
    </row>
    <row r="487" spans="1:9" hidden="1" x14ac:dyDescent="0.25">
      <c r="A487" s="487">
        <v>3</v>
      </c>
      <c r="B487" s="586">
        <v>43348</v>
      </c>
      <c r="C487" s="483">
        <v>1700</v>
      </c>
      <c r="D487" s="483" t="s">
        <v>1586</v>
      </c>
      <c r="E487" s="483" t="s">
        <v>1062</v>
      </c>
      <c r="F487" s="483" t="s">
        <v>1063</v>
      </c>
      <c r="G487" s="483" t="s">
        <v>822</v>
      </c>
      <c r="H487" s="483" t="s">
        <v>1064</v>
      </c>
      <c r="I487" s="483" t="s">
        <v>135</v>
      </c>
    </row>
    <row r="488" spans="1:9" hidden="1" x14ac:dyDescent="0.25">
      <c r="A488" s="487">
        <v>3</v>
      </c>
      <c r="B488" s="586">
        <v>43353</v>
      </c>
      <c r="C488" s="483">
        <v>1700</v>
      </c>
      <c r="D488" s="483" t="s">
        <v>1586</v>
      </c>
      <c r="E488" s="483" t="s">
        <v>1062</v>
      </c>
      <c r="F488" s="483" t="s">
        <v>1063</v>
      </c>
      <c r="G488" s="483" t="s">
        <v>822</v>
      </c>
      <c r="H488" s="483" t="s">
        <v>1064</v>
      </c>
      <c r="I488" s="483" t="s">
        <v>135</v>
      </c>
    </row>
    <row r="489" spans="1:9" hidden="1" x14ac:dyDescent="0.25">
      <c r="A489" s="487">
        <v>3</v>
      </c>
      <c r="B489" s="586">
        <v>43355</v>
      </c>
      <c r="C489" s="483">
        <v>1700</v>
      </c>
      <c r="D489" s="483" t="s">
        <v>1586</v>
      </c>
      <c r="E489" s="483" t="s">
        <v>1062</v>
      </c>
      <c r="F489" s="483" t="s">
        <v>1063</v>
      </c>
      <c r="G489" s="483" t="s">
        <v>822</v>
      </c>
      <c r="H489" s="483" t="s">
        <v>1064</v>
      </c>
      <c r="I489" s="483" t="s">
        <v>135</v>
      </c>
    </row>
    <row r="490" spans="1:9" hidden="1" x14ac:dyDescent="0.25">
      <c r="A490" s="487">
        <v>3</v>
      </c>
      <c r="B490" s="586">
        <v>43360</v>
      </c>
      <c r="C490" s="483">
        <v>1700</v>
      </c>
      <c r="D490" s="483" t="s">
        <v>1586</v>
      </c>
      <c r="E490" s="483" t="s">
        <v>1062</v>
      </c>
      <c r="F490" s="483" t="s">
        <v>1063</v>
      </c>
      <c r="G490" s="483" t="s">
        <v>822</v>
      </c>
      <c r="H490" s="483" t="s">
        <v>1064</v>
      </c>
      <c r="I490" s="483" t="s">
        <v>135</v>
      </c>
    </row>
    <row r="491" spans="1:9" hidden="1" x14ac:dyDescent="0.25">
      <c r="A491" s="487">
        <v>3</v>
      </c>
      <c r="B491" s="586">
        <v>43362</v>
      </c>
      <c r="C491" s="483">
        <v>1700</v>
      </c>
      <c r="D491" s="483" t="s">
        <v>1586</v>
      </c>
      <c r="E491" s="483" t="s">
        <v>1062</v>
      </c>
      <c r="F491" s="483" t="s">
        <v>1063</v>
      </c>
      <c r="G491" s="483" t="s">
        <v>822</v>
      </c>
      <c r="H491" s="483" t="s">
        <v>1064</v>
      </c>
      <c r="I491" s="483" t="s">
        <v>135</v>
      </c>
    </row>
    <row r="492" spans="1:9" hidden="1" x14ac:dyDescent="0.25">
      <c r="A492" s="487">
        <v>3</v>
      </c>
      <c r="B492" s="586">
        <v>43367</v>
      </c>
      <c r="C492" s="483">
        <v>1700</v>
      </c>
      <c r="D492" s="483" t="s">
        <v>1586</v>
      </c>
      <c r="E492" s="483" t="s">
        <v>1062</v>
      </c>
      <c r="F492" s="483" t="s">
        <v>1063</v>
      </c>
      <c r="G492" s="483" t="s">
        <v>822</v>
      </c>
      <c r="H492" s="483" t="s">
        <v>1064</v>
      </c>
      <c r="I492" s="483" t="s">
        <v>135</v>
      </c>
    </row>
    <row r="493" spans="1:9" hidden="1" x14ac:dyDescent="0.25">
      <c r="A493" s="487">
        <v>3</v>
      </c>
      <c r="B493" s="586">
        <v>43369</v>
      </c>
      <c r="C493" s="483">
        <v>1700</v>
      </c>
      <c r="D493" s="483" t="s">
        <v>1586</v>
      </c>
      <c r="E493" s="483" t="s">
        <v>1062</v>
      </c>
      <c r="F493" s="483" t="s">
        <v>1063</v>
      </c>
      <c r="G493" s="483" t="s">
        <v>822</v>
      </c>
      <c r="H493" s="483" t="s">
        <v>1064</v>
      </c>
      <c r="I493" s="483" t="s">
        <v>135</v>
      </c>
    </row>
    <row r="494" spans="1:9" hidden="1" x14ac:dyDescent="0.25">
      <c r="A494" s="487">
        <v>3</v>
      </c>
      <c r="B494" s="586">
        <v>43349</v>
      </c>
      <c r="C494" s="483">
        <v>1900</v>
      </c>
      <c r="D494" s="483" t="s">
        <v>1663</v>
      </c>
      <c r="E494" s="483" t="s">
        <v>464</v>
      </c>
      <c r="F494" s="483" t="s">
        <v>171</v>
      </c>
      <c r="G494" s="483" t="s">
        <v>822</v>
      </c>
      <c r="H494" s="483" t="s">
        <v>463</v>
      </c>
      <c r="I494" s="483" t="s">
        <v>135</v>
      </c>
    </row>
    <row r="495" spans="1:9" hidden="1" x14ac:dyDescent="0.25">
      <c r="A495" s="487">
        <v>3</v>
      </c>
      <c r="B495" s="586">
        <v>43356</v>
      </c>
      <c r="C495" s="483">
        <v>1900</v>
      </c>
      <c r="D495" s="483" t="s">
        <v>1663</v>
      </c>
      <c r="E495" s="483" t="s">
        <v>464</v>
      </c>
      <c r="F495" s="483" t="s">
        <v>171</v>
      </c>
      <c r="G495" s="483" t="s">
        <v>822</v>
      </c>
      <c r="H495" s="483" t="s">
        <v>463</v>
      </c>
      <c r="I495" s="483" t="s">
        <v>135</v>
      </c>
    </row>
    <row r="496" spans="1:9" hidden="1" x14ac:dyDescent="0.25">
      <c r="A496" s="487">
        <v>3</v>
      </c>
      <c r="B496" s="586">
        <v>43363</v>
      </c>
      <c r="C496" s="483">
        <v>1900</v>
      </c>
      <c r="D496" s="483" t="s">
        <v>1663</v>
      </c>
      <c r="E496" s="483" t="s">
        <v>464</v>
      </c>
      <c r="F496" s="483" t="s">
        <v>171</v>
      </c>
      <c r="G496" s="483" t="s">
        <v>822</v>
      </c>
      <c r="H496" s="483" t="s">
        <v>463</v>
      </c>
      <c r="I496" s="483" t="s">
        <v>135</v>
      </c>
    </row>
    <row r="497" spans="1:9" hidden="1" x14ac:dyDescent="0.25">
      <c r="A497" s="487">
        <v>3</v>
      </c>
      <c r="B497" s="586">
        <v>43370</v>
      </c>
      <c r="C497" s="483">
        <v>1900</v>
      </c>
      <c r="D497" s="483" t="s">
        <v>1663</v>
      </c>
      <c r="E497" s="483" t="s">
        <v>464</v>
      </c>
      <c r="F497" s="483" t="s">
        <v>171</v>
      </c>
      <c r="G497" s="483" t="s">
        <v>822</v>
      </c>
      <c r="H497" s="483" t="s">
        <v>463</v>
      </c>
      <c r="I497" s="483" t="s">
        <v>135</v>
      </c>
    </row>
    <row r="498" spans="1:9" hidden="1" x14ac:dyDescent="0.25">
      <c r="A498" s="483">
        <v>3</v>
      </c>
      <c r="B498" s="585">
        <v>43348</v>
      </c>
      <c r="C498" s="483">
        <v>1900</v>
      </c>
      <c r="D498" s="483" t="s">
        <v>1071</v>
      </c>
      <c r="E498" s="483" t="s">
        <v>464</v>
      </c>
      <c r="F498" s="483" t="s">
        <v>171</v>
      </c>
      <c r="G498" s="483" t="s">
        <v>822</v>
      </c>
      <c r="H498" s="483" t="s">
        <v>463</v>
      </c>
      <c r="I498" s="483" t="s">
        <v>135</v>
      </c>
    </row>
    <row r="499" spans="1:9" hidden="1" x14ac:dyDescent="0.25">
      <c r="A499" s="483">
        <v>3</v>
      </c>
      <c r="B499" s="585">
        <v>43355</v>
      </c>
      <c r="C499" s="483">
        <v>1900</v>
      </c>
      <c r="D499" s="483" t="s">
        <v>1071</v>
      </c>
      <c r="E499" s="483" t="s">
        <v>464</v>
      </c>
      <c r="F499" s="483" t="s">
        <v>171</v>
      </c>
      <c r="G499" s="483" t="s">
        <v>822</v>
      </c>
      <c r="H499" s="483" t="s">
        <v>463</v>
      </c>
      <c r="I499" s="483" t="s">
        <v>135</v>
      </c>
    </row>
    <row r="500" spans="1:9" hidden="1" x14ac:dyDescent="0.25">
      <c r="A500" s="483">
        <v>3</v>
      </c>
      <c r="B500" s="585">
        <v>43362</v>
      </c>
      <c r="C500" s="483">
        <v>1900</v>
      </c>
      <c r="D500" s="483" t="s">
        <v>1071</v>
      </c>
      <c r="E500" s="483" t="s">
        <v>464</v>
      </c>
      <c r="F500" s="483" t="s">
        <v>171</v>
      </c>
      <c r="G500" s="483" t="s">
        <v>822</v>
      </c>
      <c r="H500" s="483" t="s">
        <v>463</v>
      </c>
      <c r="I500" s="483" t="s">
        <v>135</v>
      </c>
    </row>
    <row r="501" spans="1:9" hidden="1" x14ac:dyDescent="0.25">
      <c r="A501" s="483">
        <v>3</v>
      </c>
      <c r="B501" s="585">
        <v>43369</v>
      </c>
      <c r="C501" s="483">
        <v>1900</v>
      </c>
      <c r="D501" s="483" t="s">
        <v>1071</v>
      </c>
      <c r="E501" s="483" t="s">
        <v>464</v>
      </c>
      <c r="F501" s="483" t="s">
        <v>171</v>
      </c>
      <c r="G501" s="483" t="s">
        <v>822</v>
      </c>
      <c r="H501" s="483" t="s">
        <v>463</v>
      </c>
      <c r="I501" s="483" t="s">
        <v>135</v>
      </c>
    </row>
    <row r="502" spans="1:9" hidden="1" x14ac:dyDescent="0.25">
      <c r="A502" s="483">
        <v>3</v>
      </c>
      <c r="B502" s="585">
        <v>43348</v>
      </c>
      <c r="C502" s="483">
        <v>1200</v>
      </c>
      <c r="D502" s="483" t="s">
        <v>1585</v>
      </c>
      <c r="E502" s="483" t="s">
        <v>1062</v>
      </c>
      <c r="F502" s="483" t="s">
        <v>1063</v>
      </c>
      <c r="G502" s="483" t="s">
        <v>822</v>
      </c>
      <c r="H502" s="483" t="s">
        <v>1064</v>
      </c>
      <c r="I502" s="483" t="s">
        <v>135</v>
      </c>
    </row>
    <row r="503" spans="1:9" hidden="1" x14ac:dyDescent="0.25">
      <c r="A503" s="483">
        <v>3</v>
      </c>
      <c r="B503" s="585">
        <v>43353</v>
      </c>
      <c r="C503" s="483">
        <v>1200</v>
      </c>
      <c r="D503" s="483" t="s">
        <v>1585</v>
      </c>
      <c r="E503" s="483" t="s">
        <v>1062</v>
      </c>
      <c r="F503" s="483" t="s">
        <v>1063</v>
      </c>
      <c r="G503" s="483" t="s">
        <v>822</v>
      </c>
      <c r="H503" s="483" t="s">
        <v>1064</v>
      </c>
      <c r="I503" s="483" t="s">
        <v>135</v>
      </c>
    </row>
    <row r="504" spans="1:9" hidden="1" x14ac:dyDescent="0.25">
      <c r="A504" s="483">
        <v>3</v>
      </c>
      <c r="B504" s="585">
        <v>43355</v>
      </c>
      <c r="C504" s="483">
        <v>1200</v>
      </c>
      <c r="D504" s="483" t="s">
        <v>1585</v>
      </c>
      <c r="E504" s="483" t="s">
        <v>1062</v>
      </c>
      <c r="F504" s="483" t="s">
        <v>1063</v>
      </c>
      <c r="G504" s="483" t="s">
        <v>822</v>
      </c>
      <c r="H504" s="483" t="s">
        <v>1064</v>
      </c>
      <c r="I504" s="483" t="s">
        <v>135</v>
      </c>
    </row>
    <row r="505" spans="1:9" hidden="1" x14ac:dyDescent="0.25">
      <c r="A505" s="487">
        <v>3</v>
      </c>
      <c r="B505" s="585">
        <v>43360</v>
      </c>
      <c r="C505" s="483">
        <v>1200</v>
      </c>
      <c r="D505" s="483" t="s">
        <v>1585</v>
      </c>
      <c r="E505" s="483" t="s">
        <v>1062</v>
      </c>
      <c r="F505" s="483" t="s">
        <v>1063</v>
      </c>
      <c r="G505" s="483" t="s">
        <v>822</v>
      </c>
      <c r="H505" s="483" t="s">
        <v>1064</v>
      </c>
      <c r="I505" s="484" t="s">
        <v>135</v>
      </c>
    </row>
    <row r="506" spans="1:9" hidden="1" x14ac:dyDescent="0.25">
      <c r="A506" s="483">
        <v>3</v>
      </c>
      <c r="B506" s="585">
        <v>43362</v>
      </c>
      <c r="C506" s="483">
        <v>1200</v>
      </c>
      <c r="D506" s="483" t="s">
        <v>1585</v>
      </c>
      <c r="E506" s="483" t="s">
        <v>1062</v>
      </c>
      <c r="F506" s="483" t="s">
        <v>1063</v>
      </c>
      <c r="G506" s="483" t="s">
        <v>822</v>
      </c>
      <c r="H506" s="483" t="s">
        <v>1064</v>
      </c>
      <c r="I506" s="483" t="s">
        <v>135</v>
      </c>
    </row>
    <row r="507" spans="1:9" hidden="1" x14ac:dyDescent="0.25">
      <c r="A507" s="483">
        <v>3</v>
      </c>
      <c r="B507" s="585">
        <v>43367</v>
      </c>
      <c r="C507" s="483">
        <v>1200</v>
      </c>
      <c r="D507" s="483" t="s">
        <v>1585</v>
      </c>
      <c r="E507" s="483" t="s">
        <v>1062</v>
      </c>
      <c r="F507" s="483" t="s">
        <v>1063</v>
      </c>
      <c r="G507" s="483" t="s">
        <v>822</v>
      </c>
      <c r="H507" s="483" t="s">
        <v>1064</v>
      </c>
      <c r="I507" s="483" t="s">
        <v>135</v>
      </c>
    </row>
    <row r="508" spans="1:9" hidden="1" x14ac:dyDescent="0.25">
      <c r="A508" s="483">
        <v>3</v>
      </c>
      <c r="B508" s="585">
        <v>43369</v>
      </c>
      <c r="C508" s="483">
        <v>1200</v>
      </c>
      <c r="D508" s="483" t="s">
        <v>1585</v>
      </c>
      <c r="E508" s="483" t="s">
        <v>1062</v>
      </c>
      <c r="F508" s="483" t="s">
        <v>1063</v>
      </c>
      <c r="G508" s="483" t="s">
        <v>822</v>
      </c>
      <c r="H508" s="483" t="s">
        <v>1064</v>
      </c>
      <c r="I508" s="483" t="s">
        <v>135</v>
      </c>
    </row>
    <row r="509" spans="1:9" x14ac:dyDescent="0.25">
      <c r="A509" s="483">
        <v>3</v>
      </c>
      <c r="B509" s="265">
        <v>43370</v>
      </c>
      <c r="C509" s="483" t="s">
        <v>883</v>
      </c>
      <c r="D509" s="670" t="s">
        <v>1831</v>
      </c>
      <c r="E509" s="670" t="s">
        <v>517</v>
      </c>
      <c r="F509" s="670" t="s">
        <v>517</v>
      </c>
      <c r="G509" s="670" t="s">
        <v>823</v>
      </c>
      <c r="H509" s="670" t="s">
        <v>1847</v>
      </c>
      <c r="I509" s="671" t="s">
        <v>1833</v>
      </c>
    </row>
    <row r="510" spans="1:9" x14ac:dyDescent="0.25">
      <c r="A510" s="483">
        <v>3</v>
      </c>
      <c r="B510" s="265">
        <v>43370</v>
      </c>
      <c r="C510" s="483" t="s">
        <v>884</v>
      </c>
      <c r="D510" s="483" t="s">
        <v>1447</v>
      </c>
      <c r="E510" s="483" t="s">
        <v>1448</v>
      </c>
      <c r="F510" s="483" t="s">
        <v>1449</v>
      </c>
      <c r="G510" s="483" t="s">
        <v>822</v>
      </c>
      <c r="H510" s="483" t="s">
        <v>1450</v>
      </c>
      <c r="I510" s="483" t="s">
        <v>1451</v>
      </c>
    </row>
    <row r="511" spans="1:9" hidden="1" x14ac:dyDescent="0.25">
      <c r="A511" s="483">
        <v>3</v>
      </c>
      <c r="B511" s="265">
        <v>43364</v>
      </c>
      <c r="C511" s="483" t="s">
        <v>1483</v>
      </c>
      <c r="D511" s="483" t="s">
        <v>1556</v>
      </c>
      <c r="E511" s="483" t="s">
        <v>1557</v>
      </c>
      <c r="F511" s="483" t="s">
        <v>1449</v>
      </c>
      <c r="G511" s="483" t="s">
        <v>822</v>
      </c>
      <c r="H511" s="483" t="s">
        <v>1450</v>
      </c>
      <c r="I511" s="483" t="s">
        <v>1451</v>
      </c>
    </row>
    <row r="512" spans="1:9" hidden="1" x14ac:dyDescent="0.25">
      <c r="A512" s="483">
        <v>3</v>
      </c>
      <c r="B512" s="265">
        <v>43365</v>
      </c>
      <c r="C512" s="483" t="s">
        <v>1483</v>
      </c>
      <c r="D512" s="483" t="s">
        <v>1556</v>
      </c>
      <c r="E512" s="483" t="s">
        <v>1557</v>
      </c>
      <c r="F512" s="483" t="s">
        <v>1449</v>
      </c>
      <c r="G512" s="483" t="s">
        <v>822</v>
      </c>
      <c r="H512" s="483" t="s">
        <v>1450</v>
      </c>
      <c r="I512" s="483" t="s">
        <v>1451</v>
      </c>
    </row>
    <row r="513" spans="1:9" hidden="1" x14ac:dyDescent="0.25">
      <c r="A513" s="483">
        <v>3</v>
      </c>
      <c r="B513" s="265">
        <v>43366</v>
      </c>
      <c r="C513" s="483" t="s">
        <v>1483</v>
      </c>
      <c r="D513" s="483" t="s">
        <v>1556</v>
      </c>
      <c r="E513" s="483" t="s">
        <v>1557</v>
      </c>
      <c r="F513" s="483" t="s">
        <v>1449</v>
      </c>
      <c r="G513" s="483" t="s">
        <v>822</v>
      </c>
      <c r="H513" s="483" t="s">
        <v>1450</v>
      </c>
      <c r="I513" s="483" t="s">
        <v>1451</v>
      </c>
    </row>
    <row r="514" spans="1:9" x14ac:dyDescent="0.25">
      <c r="A514" s="483">
        <v>3</v>
      </c>
      <c r="B514" s="585">
        <v>43371</v>
      </c>
      <c r="C514" s="483">
        <v>600</v>
      </c>
      <c r="D514" s="483" t="s">
        <v>1044</v>
      </c>
      <c r="E514" s="483" t="s">
        <v>464</v>
      </c>
      <c r="F514" s="483" t="s">
        <v>171</v>
      </c>
      <c r="G514" s="483" t="s">
        <v>822</v>
      </c>
      <c r="H514" s="483" t="s">
        <v>1047</v>
      </c>
      <c r="I514" s="483" t="s">
        <v>112</v>
      </c>
    </row>
    <row r="515" spans="1:9" x14ac:dyDescent="0.25">
      <c r="A515" s="483">
        <v>3</v>
      </c>
      <c r="B515" s="585">
        <v>43371</v>
      </c>
      <c r="C515" s="483">
        <v>1600</v>
      </c>
      <c r="D515" s="483" t="s">
        <v>1653</v>
      </c>
      <c r="E515" s="483" t="s">
        <v>444</v>
      </c>
      <c r="F515" s="483" t="s">
        <v>445</v>
      </c>
      <c r="G515" s="483" t="s">
        <v>822</v>
      </c>
      <c r="H515" s="483" t="s">
        <v>242</v>
      </c>
      <c r="I515" s="483" t="s">
        <v>1589</v>
      </c>
    </row>
    <row r="516" spans="1:9" x14ac:dyDescent="0.25">
      <c r="A516" s="483">
        <v>3</v>
      </c>
      <c r="B516" s="585">
        <v>43372</v>
      </c>
      <c r="C516" s="483">
        <v>800</v>
      </c>
      <c r="D516" s="483" t="s">
        <v>1495</v>
      </c>
      <c r="E516" s="483" t="s">
        <v>1553</v>
      </c>
      <c r="F516" s="483" t="s">
        <v>557</v>
      </c>
      <c r="G516" s="483" t="s">
        <v>822</v>
      </c>
      <c r="H516" s="483" t="s">
        <v>734</v>
      </c>
      <c r="I516" s="483" t="s">
        <v>705</v>
      </c>
    </row>
    <row r="517" spans="1:9" x14ac:dyDescent="0.25">
      <c r="A517" s="722">
        <v>3</v>
      </c>
      <c r="B517" s="723" t="s">
        <v>2200</v>
      </c>
      <c r="C517" s="722" t="s">
        <v>696</v>
      </c>
      <c r="D517" s="722" t="s">
        <v>2196</v>
      </c>
      <c r="E517" s="722" t="s">
        <v>2197</v>
      </c>
      <c r="F517" s="722" t="s">
        <v>2198</v>
      </c>
      <c r="G517" s="722" t="s">
        <v>485</v>
      </c>
      <c r="H517" s="722" t="s">
        <v>2199</v>
      </c>
      <c r="I517" s="724" t="s">
        <v>135</v>
      </c>
    </row>
    <row r="518" spans="1:9" x14ac:dyDescent="0.25">
      <c r="A518" s="483">
        <v>3</v>
      </c>
      <c r="B518" s="585" t="s">
        <v>696</v>
      </c>
      <c r="C518" s="483">
        <v>1900</v>
      </c>
      <c r="D518" s="483" t="s">
        <v>1460</v>
      </c>
      <c r="E518" s="483" t="s">
        <v>1423</v>
      </c>
      <c r="F518" s="483" t="s">
        <v>1424</v>
      </c>
      <c r="G518" s="483" t="s">
        <v>822</v>
      </c>
      <c r="H518" s="483" t="s">
        <v>151</v>
      </c>
      <c r="I518" s="483" t="s">
        <v>212</v>
      </c>
    </row>
    <row r="519" spans="1:9" x14ac:dyDescent="0.25">
      <c r="A519" s="497">
        <v>3</v>
      </c>
      <c r="B519" s="592">
        <v>43354</v>
      </c>
      <c r="C519" s="497">
        <v>900</v>
      </c>
      <c r="D519" s="497" t="s">
        <v>1896</v>
      </c>
      <c r="E519" s="497" t="s">
        <v>43</v>
      </c>
      <c r="F519" s="497" t="s">
        <v>967</v>
      </c>
      <c r="G519" s="497" t="s">
        <v>736</v>
      </c>
      <c r="H519" s="497" t="s">
        <v>471</v>
      </c>
      <c r="I519" s="497" t="s">
        <v>2372</v>
      </c>
    </row>
    <row r="520" spans="1:9" x14ac:dyDescent="0.25">
      <c r="A520" s="281">
        <v>3</v>
      </c>
      <c r="B520" s="296">
        <v>43355</v>
      </c>
      <c r="C520" s="281">
        <v>900</v>
      </c>
      <c r="D520" s="281" t="s">
        <v>1896</v>
      </c>
      <c r="E520" s="281" t="s">
        <v>43</v>
      </c>
      <c r="F520" s="281" t="s">
        <v>967</v>
      </c>
      <c r="G520" s="281" t="s">
        <v>736</v>
      </c>
      <c r="H520" s="281" t="s">
        <v>471</v>
      </c>
      <c r="I520" s="281" t="s">
        <v>2372</v>
      </c>
    </row>
    <row r="521" spans="1:9" x14ac:dyDescent="0.25">
      <c r="A521" s="497">
        <v>3</v>
      </c>
      <c r="B521" s="592">
        <v>43369</v>
      </c>
      <c r="C521" s="497">
        <v>900</v>
      </c>
      <c r="D521" s="497" t="s">
        <v>1887</v>
      </c>
      <c r="E521" s="497" t="s">
        <v>43</v>
      </c>
      <c r="F521" s="497" t="s">
        <v>967</v>
      </c>
      <c r="G521" s="497" t="s">
        <v>736</v>
      </c>
      <c r="H521" s="497" t="s">
        <v>471</v>
      </c>
      <c r="I521" s="497" t="s">
        <v>2372</v>
      </c>
    </row>
    <row r="522" spans="1:9" x14ac:dyDescent="0.25">
      <c r="A522" s="281">
        <v>3</v>
      </c>
      <c r="B522" s="296">
        <v>43370</v>
      </c>
      <c r="C522" s="281">
        <v>900</v>
      </c>
      <c r="D522" s="281" t="s">
        <v>1887</v>
      </c>
      <c r="E522" s="281" t="s">
        <v>43</v>
      </c>
      <c r="F522" s="281" t="s">
        <v>967</v>
      </c>
      <c r="G522" s="281" t="s">
        <v>736</v>
      </c>
      <c r="H522" s="281" t="s">
        <v>471</v>
      </c>
      <c r="I522" s="281" t="s">
        <v>2372</v>
      </c>
    </row>
  </sheetData>
  <autoFilter ref="A1:A515"/>
  <sortState ref="A14:I522">
    <sortCondition ref="A188"/>
  </sortState>
  <pageMargins left="0.7" right="0.7" top="0.75" bottom="0.75" header="0.3" footer="0.3"/>
  <pageSetup orientation="portrait" verticalDpi="597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94"/>
  <sheetViews>
    <sheetView topLeftCell="A188" workbookViewId="0">
      <selection activeCell="A393" sqref="A393:I394"/>
    </sheetView>
  </sheetViews>
  <sheetFormatPr defaultRowHeight="15" x14ac:dyDescent="0.25"/>
  <cols>
    <col min="1" max="1" width="4.42578125" style="44" bestFit="1" customWidth="1"/>
    <col min="2" max="2" width="17.140625" style="44" customWidth="1"/>
    <col min="3" max="3" width="9.7109375" style="44" bestFit="1" customWidth="1"/>
    <col min="4" max="4" width="55" style="44" bestFit="1" customWidth="1"/>
    <col min="5" max="5" width="33.5703125" style="44" bestFit="1" customWidth="1"/>
    <col min="6" max="6" width="18.7109375" style="44" bestFit="1" customWidth="1"/>
    <col min="7" max="7" width="8.140625" style="44" bestFit="1" customWidth="1"/>
    <col min="8" max="8" width="29.140625" style="44" bestFit="1" customWidth="1"/>
    <col min="9" max="9" width="41.5703125" style="44" bestFit="1" customWidth="1"/>
    <col min="10" max="16384" width="9.140625" style="44"/>
  </cols>
  <sheetData>
    <row r="1" spans="1:9" x14ac:dyDescent="0.25">
      <c r="A1" s="676" t="s">
        <v>820</v>
      </c>
      <c r="B1" s="677" t="s">
        <v>8</v>
      </c>
      <c r="C1" s="678" t="s">
        <v>9</v>
      </c>
      <c r="D1" s="678" t="s">
        <v>0</v>
      </c>
      <c r="E1" s="678" t="s">
        <v>3</v>
      </c>
      <c r="F1" s="678" t="s">
        <v>10</v>
      </c>
      <c r="G1" s="678" t="s">
        <v>821</v>
      </c>
      <c r="H1" s="678" t="s">
        <v>1</v>
      </c>
      <c r="I1" s="679" t="s">
        <v>2</v>
      </c>
    </row>
    <row r="2" spans="1:9" hidden="1" x14ac:dyDescent="0.25">
      <c r="A2" s="695">
        <v>3</v>
      </c>
      <c r="B2" s="692">
        <v>43374</v>
      </c>
      <c r="C2" s="694">
        <v>1800</v>
      </c>
      <c r="D2" s="694" t="s">
        <v>1665</v>
      </c>
      <c r="E2" s="694" t="s">
        <v>467</v>
      </c>
      <c r="F2" s="694" t="s">
        <v>445</v>
      </c>
      <c r="G2" s="694" t="s">
        <v>822</v>
      </c>
      <c r="H2" s="694" t="s">
        <v>242</v>
      </c>
      <c r="I2" s="710" t="s">
        <v>1589</v>
      </c>
    </row>
    <row r="3" spans="1:9" hidden="1" x14ac:dyDescent="0.25">
      <c r="A3" s="487">
        <v>3</v>
      </c>
      <c r="B3" s="585">
        <v>43375</v>
      </c>
      <c r="C3" s="483">
        <v>1800</v>
      </c>
      <c r="D3" s="483" t="s">
        <v>1665</v>
      </c>
      <c r="E3" s="483" t="s">
        <v>467</v>
      </c>
      <c r="F3" s="483" t="s">
        <v>445</v>
      </c>
      <c r="G3" s="483" t="s">
        <v>822</v>
      </c>
      <c r="H3" s="483" t="s">
        <v>242</v>
      </c>
      <c r="I3" s="484" t="s">
        <v>1589</v>
      </c>
    </row>
    <row r="4" spans="1:9" hidden="1" x14ac:dyDescent="0.25">
      <c r="A4" s="487">
        <v>3</v>
      </c>
      <c r="B4" s="585">
        <v>43376</v>
      </c>
      <c r="C4" s="483">
        <v>1800</v>
      </c>
      <c r="D4" s="483" t="s">
        <v>1665</v>
      </c>
      <c r="E4" s="483" t="s">
        <v>467</v>
      </c>
      <c r="F4" s="483" t="s">
        <v>445</v>
      </c>
      <c r="G4" s="483" t="s">
        <v>822</v>
      </c>
      <c r="H4" s="483" t="s">
        <v>242</v>
      </c>
      <c r="I4" s="484" t="s">
        <v>1589</v>
      </c>
    </row>
    <row r="5" spans="1:9" hidden="1" x14ac:dyDescent="0.25">
      <c r="A5" s="487">
        <v>3</v>
      </c>
      <c r="B5" s="585">
        <v>43377</v>
      </c>
      <c r="C5" s="483">
        <v>1800</v>
      </c>
      <c r="D5" s="483" t="s">
        <v>1665</v>
      </c>
      <c r="E5" s="483" t="s">
        <v>467</v>
      </c>
      <c r="F5" s="483" t="s">
        <v>445</v>
      </c>
      <c r="G5" s="483" t="s">
        <v>822</v>
      </c>
      <c r="H5" s="483" t="s">
        <v>242</v>
      </c>
      <c r="I5" s="484" t="s">
        <v>1589</v>
      </c>
    </row>
    <row r="6" spans="1:9" hidden="1" x14ac:dyDescent="0.25">
      <c r="A6" s="487">
        <v>3</v>
      </c>
      <c r="B6" s="585">
        <v>43402</v>
      </c>
      <c r="C6" s="483">
        <v>1800</v>
      </c>
      <c r="D6" s="483" t="s">
        <v>1665</v>
      </c>
      <c r="E6" s="483" t="s">
        <v>469</v>
      </c>
      <c r="F6" s="483" t="s">
        <v>445</v>
      </c>
      <c r="G6" s="483" t="s">
        <v>822</v>
      </c>
      <c r="H6" s="483" t="s">
        <v>242</v>
      </c>
      <c r="I6" s="484" t="s">
        <v>1589</v>
      </c>
    </row>
    <row r="7" spans="1:9" hidden="1" x14ac:dyDescent="0.25">
      <c r="A7" s="487">
        <v>3</v>
      </c>
      <c r="B7" s="585">
        <v>43403</v>
      </c>
      <c r="C7" s="483">
        <v>1800</v>
      </c>
      <c r="D7" s="483" t="s">
        <v>1665</v>
      </c>
      <c r="E7" s="483" t="s">
        <v>467</v>
      </c>
      <c r="F7" s="483" t="s">
        <v>445</v>
      </c>
      <c r="G7" s="483" t="s">
        <v>822</v>
      </c>
      <c r="H7" s="483" t="s">
        <v>242</v>
      </c>
      <c r="I7" s="484" t="s">
        <v>1589</v>
      </c>
    </row>
    <row r="8" spans="1:9" hidden="1" x14ac:dyDescent="0.25">
      <c r="A8" s="487">
        <v>3</v>
      </c>
      <c r="B8" s="585">
        <v>43404</v>
      </c>
      <c r="C8" s="483">
        <v>1800</v>
      </c>
      <c r="D8" s="483" t="s">
        <v>1665</v>
      </c>
      <c r="E8" s="483" t="s">
        <v>467</v>
      </c>
      <c r="F8" s="483" t="s">
        <v>445</v>
      </c>
      <c r="G8" s="483" t="s">
        <v>822</v>
      </c>
      <c r="H8" s="483" t="s">
        <v>242</v>
      </c>
      <c r="I8" s="484" t="s">
        <v>1589</v>
      </c>
    </row>
    <row r="9" spans="1:9" hidden="1" x14ac:dyDescent="0.25">
      <c r="A9" s="487">
        <v>3</v>
      </c>
      <c r="B9" s="585">
        <v>43382</v>
      </c>
      <c r="C9" s="483">
        <v>1800</v>
      </c>
      <c r="D9" s="483" t="s">
        <v>1652</v>
      </c>
      <c r="E9" s="483" t="s">
        <v>467</v>
      </c>
      <c r="F9" s="483" t="s">
        <v>445</v>
      </c>
      <c r="G9" s="483" t="s">
        <v>822</v>
      </c>
      <c r="H9" s="483" t="s">
        <v>242</v>
      </c>
      <c r="I9" s="484" t="s">
        <v>1589</v>
      </c>
    </row>
    <row r="10" spans="1:9" hidden="1" x14ac:dyDescent="0.25">
      <c r="A10" s="487">
        <v>3</v>
      </c>
      <c r="B10" s="585">
        <v>43382</v>
      </c>
      <c r="C10" s="483">
        <v>1800</v>
      </c>
      <c r="D10" s="483" t="s">
        <v>1652</v>
      </c>
      <c r="E10" s="483" t="s">
        <v>467</v>
      </c>
      <c r="F10" s="483" t="s">
        <v>445</v>
      </c>
      <c r="G10" s="483" t="s">
        <v>822</v>
      </c>
      <c r="H10" s="483" t="s">
        <v>242</v>
      </c>
      <c r="I10" s="484" t="s">
        <v>1589</v>
      </c>
    </row>
    <row r="11" spans="1:9" hidden="1" x14ac:dyDescent="0.25">
      <c r="A11" s="487">
        <v>3</v>
      </c>
      <c r="B11" s="585">
        <v>43383</v>
      </c>
      <c r="C11" s="483">
        <v>1800</v>
      </c>
      <c r="D11" s="483" t="s">
        <v>1652</v>
      </c>
      <c r="E11" s="483" t="s">
        <v>467</v>
      </c>
      <c r="F11" s="483" t="s">
        <v>445</v>
      </c>
      <c r="G11" s="483" t="s">
        <v>822</v>
      </c>
      <c r="H11" s="483" t="s">
        <v>242</v>
      </c>
      <c r="I11" s="484" t="s">
        <v>1589</v>
      </c>
    </row>
    <row r="12" spans="1:9" hidden="1" x14ac:dyDescent="0.25">
      <c r="A12" s="487">
        <v>3</v>
      </c>
      <c r="B12" s="585">
        <v>43383</v>
      </c>
      <c r="C12" s="483">
        <v>1800</v>
      </c>
      <c r="D12" s="483" t="s">
        <v>1652</v>
      </c>
      <c r="E12" s="483" t="s">
        <v>467</v>
      </c>
      <c r="F12" s="483" t="s">
        <v>445</v>
      </c>
      <c r="G12" s="483" t="s">
        <v>822</v>
      </c>
      <c r="H12" s="483" t="s">
        <v>242</v>
      </c>
      <c r="I12" s="484" t="s">
        <v>1589</v>
      </c>
    </row>
    <row r="13" spans="1:9" hidden="1" x14ac:dyDescent="0.25">
      <c r="A13" s="487">
        <v>3</v>
      </c>
      <c r="B13" s="585">
        <v>43384</v>
      </c>
      <c r="C13" s="483">
        <v>1800</v>
      </c>
      <c r="D13" s="483" t="s">
        <v>1652</v>
      </c>
      <c r="E13" s="483" t="s">
        <v>467</v>
      </c>
      <c r="F13" s="483" t="s">
        <v>445</v>
      </c>
      <c r="G13" s="483" t="s">
        <v>822</v>
      </c>
      <c r="H13" s="483" t="s">
        <v>242</v>
      </c>
      <c r="I13" s="484" t="s">
        <v>1589</v>
      </c>
    </row>
    <row r="14" spans="1:9" hidden="1" x14ac:dyDescent="0.25">
      <c r="A14" s="487">
        <v>3</v>
      </c>
      <c r="B14" s="585">
        <v>43384</v>
      </c>
      <c r="C14" s="483">
        <v>1800</v>
      </c>
      <c r="D14" s="483" t="s">
        <v>1652</v>
      </c>
      <c r="E14" s="483" t="s">
        <v>467</v>
      </c>
      <c r="F14" s="483" t="s">
        <v>445</v>
      </c>
      <c r="G14" s="483" t="s">
        <v>822</v>
      </c>
      <c r="H14" s="483" t="s">
        <v>242</v>
      </c>
      <c r="I14" s="484" t="s">
        <v>1589</v>
      </c>
    </row>
    <row r="15" spans="1:9" hidden="1" x14ac:dyDescent="0.25">
      <c r="A15" s="487">
        <v>3</v>
      </c>
      <c r="B15" s="585">
        <v>43388</v>
      </c>
      <c r="C15" s="483">
        <v>1800</v>
      </c>
      <c r="D15" s="483" t="s">
        <v>1652</v>
      </c>
      <c r="E15" s="483" t="s">
        <v>467</v>
      </c>
      <c r="F15" s="483" t="s">
        <v>445</v>
      </c>
      <c r="G15" s="483" t="s">
        <v>822</v>
      </c>
      <c r="H15" s="483" t="s">
        <v>242</v>
      </c>
      <c r="I15" s="484" t="s">
        <v>1589</v>
      </c>
    </row>
    <row r="16" spans="1:9" hidden="1" x14ac:dyDescent="0.25">
      <c r="A16" s="487">
        <v>3</v>
      </c>
      <c r="B16" s="585">
        <v>43388</v>
      </c>
      <c r="C16" s="483">
        <v>1800</v>
      </c>
      <c r="D16" s="483" t="s">
        <v>1652</v>
      </c>
      <c r="E16" s="483" t="s">
        <v>467</v>
      </c>
      <c r="F16" s="483" t="s">
        <v>445</v>
      </c>
      <c r="G16" s="483" t="s">
        <v>822</v>
      </c>
      <c r="H16" s="483" t="s">
        <v>242</v>
      </c>
      <c r="I16" s="484" t="s">
        <v>1589</v>
      </c>
    </row>
    <row r="17" spans="1:9" hidden="1" x14ac:dyDescent="0.25">
      <c r="A17" s="487">
        <v>3</v>
      </c>
      <c r="B17" s="585">
        <v>43389</v>
      </c>
      <c r="C17" s="483">
        <v>1800</v>
      </c>
      <c r="D17" s="483" t="s">
        <v>1652</v>
      </c>
      <c r="E17" s="483" t="s">
        <v>467</v>
      </c>
      <c r="F17" s="483" t="s">
        <v>445</v>
      </c>
      <c r="G17" s="483" t="s">
        <v>822</v>
      </c>
      <c r="H17" s="483" t="s">
        <v>242</v>
      </c>
      <c r="I17" s="484" t="s">
        <v>1589</v>
      </c>
    </row>
    <row r="18" spans="1:9" hidden="1" x14ac:dyDescent="0.25">
      <c r="A18" s="487">
        <v>3</v>
      </c>
      <c r="B18" s="585">
        <v>43390</v>
      </c>
      <c r="C18" s="483">
        <v>1800</v>
      </c>
      <c r="D18" s="483" t="s">
        <v>1652</v>
      </c>
      <c r="E18" s="483" t="s">
        <v>467</v>
      </c>
      <c r="F18" s="483" t="s">
        <v>445</v>
      </c>
      <c r="G18" s="483" t="s">
        <v>822</v>
      </c>
      <c r="H18" s="483" t="s">
        <v>242</v>
      </c>
      <c r="I18" s="484" t="s">
        <v>1589</v>
      </c>
    </row>
    <row r="19" spans="1:9" hidden="1" x14ac:dyDescent="0.25">
      <c r="A19" s="487">
        <v>3</v>
      </c>
      <c r="B19" s="585">
        <v>43391</v>
      </c>
      <c r="C19" s="483">
        <v>1800</v>
      </c>
      <c r="D19" s="483" t="s">
        <v>1652</v>
      </c>
      <c r="E19" s="483" t="s">
        <v>467</v>
      </c>
      <c r="F19" s="483" t="s">
        <v>445</v>
      </c>
      <c r="G19" s="483" t="s">
        <v>822</v>
      </c>
      <c r="H19" s="483" t="s">
        <v>242</v>
      </c>
      <c r="I19" s="484" t="s">
        <v>1589</v>
      </c>
    </row>
    <row r="20" spans="1:9" x14ac:dyDescent="0.25">
      <c r="A20" s="537">
        <v>2</v>
      </c>
      <c r="B20" s="584">
        <v>43376</v>
      </c>
      <c r="C20" s="480">
        <v>900</v>
      </c>
      <c r="D20" s="480" t="s">
        <v>505</v>
      </c>
      <c r="E20" s="480" t="s">
        <v>43</v>
      </c>
      <c r="F20" s="480" t="s">
        <v>967</v>
      </c>
      <c r="G20" s="480" t="s">
        <v>736</v>
      </c>
      <c r="H20" s="480" t="s">
        <v>471</v>
      </c>
      <c r="I20" s="560" t="s">
        <v>472</v>
      </c>
    </row>
    <row r="21" spans="1:9" hidden="1" x14ac:dyDescent="0.25">
      <c r="A21" s="487">
        <v>3</v>
      </c>
      <c r="B21" s="585">
        <v>43375</v>
      </c>
      <c r="C21" s="483">
        <v>1400</v>
      </c>
      <c r="D21" s="483" t="s">
        <v>61</v>
      </c>
      <c r="E21" s="483" t="s">
        <v>63</v>
      </c>
      <c r="F21" s="483" t="s">
        <v>968</v>
      </c>
      <c r="G21" s="483" t="s">
        <v>736</v>
      </c>
      <c r="H21" s="483" t="s">
        <v>62</v>
      </c>
      <c r="I21" s="486" t="s">
        <v>64</v>
      </c>
    </row>
    <row r="22" spans="1:9" hidden="1" x14ac:dyDescent="0.25">
      <c r="A22" s="487">
        <v>3</v>
      </c>
      <c r="B22" s="585">
        <v>43382</v>
      </c>
      <c r="C22" s="483">
        <v>1400</v>
      </c>
      <c r="D22" s="483" t="s">
        <v>61</v>
      </c>
      <c r="E22" s="483" t="s">
        <v>63</v>
      </c>
      <c r="F22" s="483" t="s">
        <v>968</v>
      </c>
      <c r="G22" s="483" t="s">
        <v>736</v>
      </c>
      <c r="H22" s="483" t="s">
        <v>62</v>
      </c>
      <c r="I22" s="486" t="s">
        <v>64</v>
      </c>
    </row>
    <row r="23" spans="1:9" hidden="1" x14ac:dyDescent="0.25">
      <c r="A23" s="487">
        <v>3</v>
      </c>
      <c r="B23" s="585">
        <v>43389</v>
      </c>
      <c r="C23" s="483">
        <v>1400</v>
      </c>
      <c r="D23" s="483" t="s">
        <v>61</v>
      </c>
      <c r="E23" s="483" t="s">
        <v>63</v>
      </c>
      <c r="F23" s="483" t="s">
        <v>968</v>
      </c>
      <c r="G23" s="483" t="s">
        <v>736</v>
      </c>
      <c r="H23" s="483" t="s">
        <v>62</v>
      </c>
      <c r="I23" s="486" t="s">
        <v>64</v>
      </c>
    </row>
    <row r="24" spans="1:9" hidden="1" x14ac:dyDescent="0.25">
      <c r="A24" s="487">
        <v>3</v>
      </c>
      <c r="B24" s="585">
        <v>43396</v>
      </c>
      <c r="C24" s="483">
        <v>1400</v>
      </c>
      <c r="D24" s="483" t="s">
        <v>61</v>
      </c>
      <c r="E24" s="483" t="s">
        <v>63</v>
      </c>
      <c r="F24" s="483" t="s">
        <v>968</v>
      </c>
      <c r="G24" s="483" t="s">
        <v>736</v>
      </c>
      <c r="H24" s="483" t="s">
        <v>62</v>
      </c>
      <c r="I24" s="486" t="s">
        <v>64</v>
      </c>
    </row>
    <row r="25" spans="1:9" hidden="1" x14ac:dyDescent="0.25">
      <c r="A25" s="487">
        <v>3</v>
      </c>
      <c r="B25" s="585">
        <v>43403</v>
      </c>
      <c r="C25" s="483">
        <v>1400</v>
      </c>
      <c r="D25" s="483" t="s">
        <v>61</v>
      </c>
      <c r="E25" s="483" t="s">
        <v>63</v>
      </c>
      <c r="F25" s="483" t="s">
        <v>968</v>
      </c>
      <c r="G25" s="483" t="s">
        <v>736</v>
      </c>
      <c r="H25" s="483" t="s">
        <v>62</v>
      </c>
      <c r="I25" s="486" t="s">
        <v>64</v>
      </c>
    </row>
    <row r="26" spans="1:9" x14ac:dyDescent="0.25">
      <c r="A26" s="537">
        <v>2</v>
      </c>
      <c r="B26" s="584">
        <v>43379</v>
      </c>
      <c r="C26" s="480">
        <v>900</v>
      </c>
      <c r="D26" s="480" t="s">
        <v>42</v>
      </c>
      <c r="E26" s="480" t="s">
        <v>43</v>
      </c>
      <c r="F26" s="480" t="s">
        <v>965</v>
      </c>
      <c r="G26" s="480" t="s">
        <v>736</v>
      </c>
      <c r="H26" s="480" t="s">
        <v>26</v>
      </c>
      <c r="I26" s="538" t="s">
        <v>44</v>
      </c>
    </row>
    <row r="27" spans="1:9" x14ac:dyDescent="0.25">
      <c r="A27" s="537">
        <v>2</v>
      </c>
      <c r="B27" s="584">
        <v>43386</v>
      </c>
      <c r="C27" s="480">
        <v>900</v>
      </c>
      <c r="D27" s="480" t="s">
        <v>42</v>
      </c>
      <c r="E27" s="480" t="s">
        <v>43</v>
      </c>
      <c r="F27" s="480" t="s">
        <v>965</v>
      </c>
      <c r="G27" s="480" t="s">
        <v>736</v>
      </c>
      <c r="H27" s="480" t="s">
        <v>26</v>
      </c>
      <c r="I27" s="538" t="s">
        <v>44</v>
      </c>
    </row>
    <row r="28" spans="1:9" x14ac:dyDescent="0.25">
      <c r="A28" s="537">
        <v>2</v>
      </c>
      <c r="B28" s="584">
        <v>43393</v>
      </c>
      <c r="C28" s="480">
        <v>900</v>
      </c>
      <c r="D28" s="480" t="s">
        <v>42</v>
      </c>
      <c r="E28" s="480" t="s">
        <v>43</v>
      </c>
      <c r="F28" s="480" t="s">
        <v>965</v>
      </c>
      <c r="G28" s="480" t="s">
        <v>736</v>
      </c>
      <c r="H28" s="480" t="s">
        <v>26</v>
      </c>
      <c r="I28" s="538" t="s">
        <v>44</v>
      </c>
    </row>
    <row r="29" spans="1:9" x14ac:dyDescent="0.25">
      <c r="A29" s="537">
        <v>2</v>
      </c>
      <c r="B29" s="637">
        <v>43393</v>
      </c>
      <c r="C29" s="480" t="s">
        <v>1012</v>
      </c>
      <c r="D29" s="480" t="s">
        <v>899</v>
      </c>
      <c r="E29" s="480" t="s">
        <v>696</v>
      </c>
      <c r="F29" s="480" t="s">
        <v>1014</v>
      </c>
      <c r="G29" s="480" t="s">
        <v>822</v>
      </c>
      <c r="H29" s="480" t="s">
        <v>299</v>
      </c>
      <c r="I29" s="560" t="s">
        <v>1394</v>
      </c>
    </row>
    <row r="30" spans="1:9" hidden="1" x14ac:dyDescent="0.25">
      <c r="A30" s="487">
        <v>3</v>
      </c>
      <c r="B30" s="585">
        <v>43383</v>
      </c>
      <c r="C30" s="636">
        <v>0.41666666666666669</v>
      </c>
      <c r="D30" s="483" t="s">
        <v>1497</v>
      </c>
      <c r="E30" s="483" t="s">
        <v>1437</v>
      </c>
      <c r="F30" s="483" t="s">
        <v>1434</v>
      </c>
      <c r="G30" s="483" t="s">
        <v>822</v>
      </c>
      <c r="H30" s="483" t="s">
        <v>1435</v>
      </c>
      <c r="I30" s="484" t="s">
        <v>135</v>
      </c>
    </row>
    <row r="31" spans="1:9" hidden="1" x14ac:dyDescent="0.25">
      <c r="A31" s="487">
        <v>3</v>
      </c>
      <c r="B31" s="585">
        <v>43390</v>
      </c>
      <c r="C31" s="636">
        <v>0.41666666666666669</v>
      </c>
      <c r="D31" s="483" t="s">
        <v>1497</v>
      </c>
      <c r="E31" s="483" t="s">
        <v>1437</v>
      </c>
      <c r="F31" s="483" t="s">
        <v>1434</v>
      </c>
      <c r="G31" s="483" t="s">
        <v>822</v>
      </c>
      <c r="H31" s="483" t="s">
        <v>1435</v>
      </c>
      <c r="I31" s="484" t="s">
        <v>135</v>
      </c>
    </row>
    <row r="32" spans="1:9" hidden="1" x14ac:dyDescent="0.25">
      <c r="A32" s="487">
        <v>3</v>
      </c>
      <c r="B32" s="585">
        <v>43397</v>
      </c>
      <c r="C32" s="636">
        <v>0.41666666666666669</v>
      </c>
      <c r="D32" s="483" t="s">
        <v>1497</v>
      </c>
      <c r="E32" s="483" t="s">
        <v>1437</v>
      </c>
      <c r="F32" s="483" t="s">
        <v>1434</v>
      </c>
      <c r="G32" s="483" t="s">
        <v>822</v>
      </c>
      <c r="H32" s="483" t="s">
        <v>1435</v>
      </c>
      <c r="I32" s="484" t="s">
        <v>135</v>
      </c>
    </row>
    <row r="33" spans="1:9" hidden="1" x14ac:dyDescent="0.25">
      <c r="A33" s="487">
        <v>3</v>
      </c>
      <c r="B33" s="585">
        <v>43404</v>
      </c>
      <c r="C33" s="636">
        <v>0.41666666666666669</v>
      </c>
      <c r="D33" s="483" t="s">
        <v>1497</v>
      </c>
      <c r="E33" s="483" t="s">
        <v>1437</v>
      </c>
      <c r="F33" s="483" t="s">
        <v>1466</v>
      </c>
      <c r="G33" s="483" t="s">
        <v>822</v>
      </c>
      <c r="H33" s="483" t="s">
        <v>1435</v>
      </c>
      <c r="I33" s="484" t="s">
        <v>135</v>
      </c>
    </row>
    <row r="34" spans="1:9" hidden="1" x14ac:dyDescent="0.25">
      <c r="A34" s="487">
        <v>3</v>
      </c>
      <c r="B34" s="585">
        <v>43376</v>
      </c>
      <c r="C34" s="483">
        <v>900</v>
      </c>
      <c r="D34" s="483" t="s">
        <v>22</v>
      </c>
      <c r="E34" s="483" t="s">
        <v>20</v>
      </c>
      <c r="F34" s="483" t="s">
        <v>969</v>
      </c>
      <c r="G34" s="483" t="s">
        <v>736</v>
      </c>
      <c r="H34" s="483" t="s">
        <v>1875</v>
      </c>
      <c r="I34" s="486" t="s">
        <v>24</v>
      </c>
    </row>
    <row r="35" spans="1:9" x14ac:dyDescent="0.25">
      <c r="A35" s="537">
        <v>2</v>
      </c>
      <c r="B35" s="584">
        <v>43400</v>
      </c>
      <c r="C35" s="480">
        <v>900</v>
      </c>
      <c r="D35" s="480" t="s">
        <v>42</v>
      </c>
      <c r="E35" s="480" t="s">
        <v>43</v>
      </c>
      <c r="F35" s="480" t="s">
        <v>965</v>
      </c>
      <c r="G35" s="480" t="s">
        <v>736</v>
      </c>
      <c r="H35" s="480" t="s">
        <v>26</v>
      </c>
      <c r="I35" s="538" t="s">
        <v>44</v>
      </c>
    </row>
    <row r="36" spans="1:9" x14ac:dyDescent="0.25">
      <c r="A36" s="537">
        <v>2</v>
      </c>
      <c r="B36" s="584">
        <v>43403</v>
      </c>
      <c r="C36" s="480">
        <v>800</v>
      </c>
      <c r="D36" s="480" t="s">
        <v>1373</v>
      </c>
      <c r="E36" s="480" t="s">
        <v>1374</v>
      </c>
      <c r="F36" s="480" t="s">
        <v>972</v>
      </c>
      <c r="G36" s="480" t="s">
        <v>736</v>
      </c>
      <c r="H36" s="480" t="s">
        <v>40</v>
      </c>
      <c r="I36" s="538" t="s">
        <v>135</v>
      </c>
    </row>
    <row r="37" spans="1:9" x14ac:dyDescent="0.25">
      <c r="A37" s="537">
        <v>2</v>
      </c>
      <c r="B37" s="584">
        <v>43404</v>
      </c>
      <c r="C37" s="480">
        <v>1600</v>
      </c>
      <c r="D37" s="480" t="s">
        <v>1030</v>
      </c>
      <c r="E37" s="480" t="s">
        <v>1423</v>
      </c>
      <c r="F37" s="480" t="s">
        <v>557</v>
      </c>
      <c r="G37" s="480" t="s">
        <v>822</v>
      </c>
      <c r="H37" s="480" t="s">
        <v>734</v>
      </c>
      <c r="I37" s="538" t="s">
        <v>212</v>
      </c>
    </row>
    <row r="38" spans="1:9" x14ac:dyDescent="0.25">
      <c r="A38" s="487">
        <v>3</v>
      </c>
      <c r="B38" s="585">
        <v>43374</v>
      </c>
      <c r="C38" s="483">
        <v>900</v>
      </c>
      <c r="D38" s="483" t="s">
        <v>614</v>
      </c>
      <c r="E38" s="483" t="s">
        <v>43</v>
      </c>
      <c r="F38" s="483" t="s">
        <v>613</v>
      </c>
      <c r="G38" s="483" t="s">
        <v>736</v>
      </c>
      <c r="H38" s="483" t="s">
        <v>30</v>
      </c>
      <c r="I38" s="484" t="s">
        <v>615</v>
      </c>
    </row>
    <row r="39" spans="1:9" x14ac:dyDescent="0.25">
      <c r="A39" s="487">
        <v>3</v>
      </c>
      <c r="B39" s="585">
        <v>43375</v>
      </c>
      <c r="C39" s="483">
        <v>900</v>
      </c>
      <c r="D39" s="483" t="s">
        <v>627</v>
      </c>
      <c r="E39" s="483" t="s">
        <v>43</v>
      </c>
      <c r="F39" s="483" t="s">
        <v>613</v>
      </c>
      <c r="G39" s="483" t="s">
        <v>736</v>
      </c>
      <c r="H39" s="483" t="s">
        <v>30</v>
      </c>
      <c r="I39" s="484" t="s">
        <v>615</v>
      </c>
    </row>
    <row r="40" spans="1:9" x14ac:dyDescent="0.25">
      <c r="A40" s="651">
        <v>3</v>
      </c>
      <c r="B40" s="652">
        <v>43375</v>
      </c>
      <c r="C40" s="653">
        <v>1700</v>
      </c>
      <c r="D40" s="653" t="s">
        <v>476</v>
      </c>
      <c r="E40" s="653" t="s">
        <v>20</v>
      </c>
      <c r="F40" s="653" t="s">
        <v>969</v>
      </c>
      <c r="G40" s="653" t="s">
        <v>736</v>
      </c>
      <c r="H40" s="653" t="s">
        <v>1875</v>
      </c>
      <c r="I40" s="654" t="s">
        <v>477</v>
      </c>
    </row>
    <row r="41" spans="1:9" x14ac:dyDescent="0.25">
      <c r="A41" s="487">
        <v>3</v>
      </c>
      <c r="B41" s="585">
        <v>43376</v>
      </c>
      <c r="C41" s="483">
        <v>1700</v>
      </c>
      <c r="D41" s="483" t="s">
        <v>771</v>
      </c>
      <c r="E41" s="483" t="s">
        <v>162</v>
      </c>
      <c r="F41" s="483" t="s">
        <v>162</v>
      </c>
      <c r="G41" s="483" t="s">
        <v>822</v>
      </c>
      <c r="H41" s="483" t="s">
        <v>1459</v>
      </c>
      <c r="I41" s="486" t="s">
        <v>1562</v>
      </c>
    </row>
    <row r="42" spans="1:9" x14ac:dyDescent="0.25">
      <c r="A42" s="487">
        <v>3</v>
      </c>
      <c r="B42" s="585">
        <v>43379</v>
      </c>
      <c r="C42" s="483">
        <v>915</v>
      </c>
      <c r="D42" s="483" t="s">
        <v>1426</v>
      </c>
      <c r="E42" s="483" t="s">
        <v>1427</v>
      </c>
      <c r="F42" s="483" t="s">
        <v>733</v>
      </c>
      <c r="G42" s="483" t="s">
        <v>822</v>
      </c>
      <c r="H42" s="483" t="s">
        <v>734</v>
      </c>
      <c r="I42" s="484" t="s">
        <v>212</v>
      </c>
    </row>
    <row r="43" spans="1:9" hidden="1" x14ac:dyDescent="0.25">
      <c r="A43" s="487">
        <v>3</v>
      </c>
      <c r="B43" s="585">
        <v>43389</v>
      </c>
      <c r="C43" s="636">
        <v>0.5</v>
      </c>
      <c r="D43" s="483" t="s">
        <v>1443</v>
      </c>
      <c r="E43" s="483" t="s">
        <v>1437</v>
      </c>
      <c r="F43" s="483" t="s">
        <v>1434</v>
      </c>
      <c r="G43" s="483" t="s">
        <v>822</v>
      </c>
      <c r="H43" s="483" t="s">
        <v>1444</v>
      </c>
      <c r="I43" s="484" t="s">
        <v>135</v>
      </c>
    </row>
    <row r="44" spans="1:9" hidden="1" x14ac:dyDescent="0.25">
      <c r="A44" s="487">
        <v>3</v>
      </c>
      <c r="B44" s="585">
        <v>43390</v>
      </c>
      <c r="C44" s="483">
        <v>900</v>
      </c>
      <c r="D44" s="483" t="s">
        <v>792</v>
      </c>
      <c r="E44" s="483" t="s">
        <v>43</v>
      </c>
      <c r="F44" s="483" t="s">
        <v>967</v>
      </c>
      <c r="G44" s="483" t="s">
        <v>736</v>
      </c>
      <c r="H44" s="483" t="s">
        <v>471</v>
      </c>
      <c r="I44" s="484" t="s">
        <v>1877</v>
      </c>
    </row>
    <row r="45" spans="1:9" hidden="1" x14ac:dyDescent="0.25">
      <c r="A45" s="487">
        <v>3</v>
      </c>
      <c r="B45" s="585">
        <v>43390</v>
      </c>
      <c r="C45" s="483">
        <v>1800</v>
      </c>
      <c r="D45" s="483" t="s">
        <v>792</v>
      </c>
      <c r="E45" s="483" t="s">
        <v>43</v>
      </c>
      <c r="F45" s="483" t="s">
        <v>967</v>
      </c>
      <c r="G45" s="483" t="s">
        <v>736</v>
      </c>
      <c r="H45" s="483" t="s">
        <v>471</v>
      </c>
      <c r="I45" s="484" t="s">
        <v>1877</v>
      </c>
    </row>
    <row r="46" spans="1:9" x14ac:dyDescent="0.25">
      <c r="A46" s="487">
        <v>3</v>
      </c>
      <c r="B46" s="585">
        <v>43379</v>
      </c>
      <c r="C46" s="483">
        <v>1400</v>
      </c>
      <c r="D46" s="483" t="s">
        <v>873</v>
      </c>
      <c r="E46" s="483" t="s">
        <v>1425</v>
      </c>
      <c r="F46" s="483" t="s">
        <v>733</v>
      </c>
      <c r="G46" s="483" t="s">
        <v>822</v>
      </c>
      <c r="H46" s="483" t="s">
        <v>734</v>
      </c>
      <c r="I46" s="484" t="s">
        <v>705</v>
      </c>
    </row>
    <row r="47" spans="1:9" hidden="1" x14ac:dyDescent="0.25">
      <c r="A47" s="487">
        <v>3</v>
      </c>
      <c r="B47" s="585">
        <v>43375</v>
      </c>
      <c r="C47" s="483">
        <v>1000</v>
      </c>
      <c r="D47" s="483" t="s">
        <v>74</v>
      </c>
      <c r="E47" s="483" t="s">
        <v>20</v>
      </c>
      <c r="F47" s="483" t="s">
        <v>965</v>
      </c>
      <c r="G47" s="483" t="s">
        <v>736</v>
      </c>
      <c r="H47" s="483" t="s">
        <v>26</v>
      </c>
      <c r="I47" s="486" t="s">
        <v>75</v>
      </c>
    </row>
    <row r="48" spans="1:9" hidden="1" x14ac:dyDescent="0.25">
      <c r="A48" s="487">
        <v>3</v>
      </c>
      <c r="B48" s="585">
        <v>43389</v>
      </c>
      <c r="C48" s="483">
        <v>1000</v>
      </c>
      <c r="D48" s="483" t="s">
        <v>74</v>
      </c>
      <c r="E48" s="483" t="s">
        <v>20</v>
      </c>
      <c r="F48" s="483" t="s">
        <v>965</v>
      </c>
      <c r="G48" s="483" t="s">
        <v>736</v>
      </c>
      <c r="H48" s="483" t="s">
        <v>26</v>
      </c>
      <c r="I48" s="486" t="s">
        <v>75</v>
      </c>
    </row>
    <row r="49" spans="1:9" x14ac:dyDescent="0.25">
      <c r="A49" s="487">
        <v>3</v>
      </c>
      <c r="B49" s="585">
        <v>43381</v>
      </c>
      <c r="C49" s="483">
        <v>1300</v>
      </c>
      <c r="D49" s="483" t="s">
        <v>58</v>
      </c>
      <c r="E49" s="483" t="s">
        <v>20</v>
      </c>
      <c r="F49" s="483" t="s">
        <v>1347</v>
      </c>
      <c r="G49" s="483" t="s">
        <v>736</v>
      </c>
      <c r="H49" s="483" t="s">
        <v>59</v>
      </c>
      <c r="I49" s="484" t="s">
        <v>135</v>
      </c>
    </row>
    <row r="50" spans="1:9" hidden="1" x14ac:dyDescent="0.25">
      <c r="A50" s="487">
        <v>3</v>
      </c>
      <c r="B50" s="585">
        <v>43377</v>
      </c>
      <c r="C50" s="636">
        <v>8.3333333333333329E-2</v>
      </c>
      <c r="D50" s="483" t="s">
        <v>1441</v>
      </c>
      <c r="E50" s="483" t="s">
        <v>1437</v>
      </c>
      <c r="F50" s="483" t="s">
        <v>1466</v>
      </c>
      <c r="G50" s="483" t="s">
        <v>822</v>
      </c>
      <c r="H50" s="483" t="s">
        <v>1440</v>
      </c>
      <c r="I50" s="484" t="s">
        <v>135</v>
      </c>
    </row>
    <row r="51" spans="1:9" hidden="1" x14ac:dyDescent="0.25">
      <c r="A51" s="487">
        <v>3</v>
      </c>
      <c r="B51" s="585">
        <v>43377</v>
      </c>
      <c r="C51" s="636">
        <v>0.45833333333333331</v>
      </c>
      <c r="D51" s="483" t="s">
        <v>1441</v>
      </c>
      <c r="E51" s="483" t="s">
        <v>1437</v>
      </c>
      <c r="F51" s="483" t="s">
        <v>1466</v>
      </c>
      <c r="G51" s="483" t="s">
        <v>822</v>
      </c>
      <c r="H51" s="483" t="s">
        <v>1440</v>
      </c>
      <c r="I51" s="484" t="s">
        <v>135</v>
      </c>
    </row>
    <row r="52" spans="1:9" hidden="1" x14ac:dyDescent="0.25">
      <c r="A52" s="487">
        <v>3</v>
      </c>
      <c r="B52" s="585">
        <v>43384</v>
      </c>
      <c r="C52" s="636">
        <v>8.3333333333333329E-2</v>
      </c>
      <c r="D52" s="483" t="s">
        <v>1441</v>
      </c>
      <c r="E52" s="483" t="s">
        <v>1437</v>
      </c>
      <c r="F52" s="483" t="s">
        <v>1466</v>
      </c>
      <c r="G52" s="483" t="s">
        <v>822</v>
      </c>
      <c r="H52" s="483" t="s">
        <v>1440</v>
      </c>
      <c r="I52" s="484" t="s">
        <v>135</v>
      </c>
    </row>
    <row r="53" spans="1:9" hidden="1" x14ac:dyDescent="0.25">
      <c r="A53" s="487">
        <v>3</v>
      </c>
      <c r="B53" s="585">
        <v>43384</v>
      </c>
      <c r="C53" s="636">
        <v>0.45833333333333331</v>
      </c>
      <c r="D53" s="483" t="s">
        <v>1441</v>
      </c>
      <c r="E53" s="483" t="s">
        <v>1437</v>
      </c>
      <c r="F53" s="483" t="s">
        <v>1466</v>
      </c>
      <c r="G53" s="483" t="s">
        <v>822</v>
      </c>
      <c r="H53" s="483" t="s">
        <v>1440</v>
      </c>
      <c r="I53" s="484" t="s">
        <v>135</v>
      </c>
    </row>
    <row r="54" spans="1:9" hidden="1" x14ac:dyDescent="0.25">
      <c r="A54" s="487">
        <v>3</v>
      </c>
      <c r="B54" s="585">
        <v>43391</v>
      </c>
      <c r="C54" s="636">
        <v>8.3333333333333329E-2</v>
      </c>
      <c r="D54" s="483" t="s">
        <v>1441</v>
      </c>
      <c r="E54" s="483" t="s">
        <v>1437</v>
      </c>
      <c r="F54" s="483" t="s">
        <v>1466</v>
      </c>
      <c r="G54" s="483" t="s">
        <v>822</v>
      </c>
      <c r="H54" s="483" t="s">
        <v>1440</v>
      </c>
      <c r="I54" s="484" t="s">
        <v>135</v>
      </c>
    </row>
    <row r="55" spans="1:9" hidden="1" x14ac:dyDescent="0.25">
      <c r="A55" s="487">
        <v>3</v>
      </c>
      <c r="B55" s="585">
        <v>43391</v>
      </c>
      <c r="C55" s="636">
        <v>0.45833333333333331</v>
      </c>
      <c r="D55" s="483" t="s">
        <v>1441</v>
      </c>
      <c r="E55" s="483" t="s">
        <v>1437</v>
      </c>
      <c r="F55" s="483" t="s">
        <v>1466</v>
      </c>
      <c r="G55" s="483" t="s">
        <v>822</v>
      </c>
      <c r="H55" s="483" t="s">
        <v>1440</v>
      </c>
      <c r="I55" s="484" t="s">
        <v>135</v>
      </c>
    </row>
    <row r="56" spans="1:9" hidden="1" x14ac:dyDescent="0.25">
      <c r="A56" s="487">
        <v>3</v>
      </c>
      <c r="B56" s="585">
        <v>43382</v>
      </c>
      <c r="C56" s="483" t="s">
        <v>1659</v>
      </c>
      <c r="D56" s="483" t="s">
        <v>1441</v>
      </c>
      <c r="E56" s="483" t="s">
        <v>1045</v>
      </c>
      <c r="F56" s="483" t="s">
        <v>1046</v>
      </c>
      <c r="G56" s="483" t="s">
        <v>822</v>
      </c>
      <c r="H56" s="483" t="s">
        <v>451</v>
      </c>
      <c r="I56" s="484" t="s">
        <v>135</v>
      </c>
    </row>
    <row r="57" spans="1:9" hidden="1" x14ac:dyDescent="0.25">
      <c r="A57" s="487">
        <v>3</v>
      </c>
      <c r="B57" s="585">
        <v>43398</v>
      </c>
      <c r="C57" s="636">
        <v>8.3333333333333329E-2</v>
      </c>
      <c r="D57" s="483" t="s">
        <v>1441</v>
      </c>
      <c r="E57" s="483" t="s">
        <v>1437</v>
      </c>
      <c r="F57" s="483" t="s">
        <v>1466</v>
      </c>
      <c r="G57" s="483" t="s">
        <v>822</v>
      </c>
      <c r="H57" s="483" t="s">
        <v>1440</v>
      </c>
      <c r="I57" s="484" t="s">
        <v>135</v>
      </c>
    </row>
    <row r="58" spans="1:9" hidden="1" x14ac:dyDescent="0.25">
      <c r="A58" s="487">
        <v>3</v>
      </c>
      <c r="B58" s="585">
        <v>43398</v>
      </c>
      <c r="C58" s="636">
        <v>0.45833333333333331</v>
      </c>
      <c r="D58" s="483" t="s">
        <v>1441</v>
      </c>
      <c r="E58" s="483" t="s">
        <v>1437</v>
      </c>
      <c r="F58" s="483" t="s">
        <v>1466</v>
      </c>
      <c r="G58" s="483" t="s">
        <v>822</v>
      </c>
      <c r="H58" s="483" t="s">
        <v>1440</v>
      </c>
      <c r="I58" s="484" t="s">
        <v>135</v>
      </c>
    </row>
    <row r="59" spans="1:9" hidden="1" x14ac:dyDescent="0.25">
      <c r="A59" s="487">
        <v>3</v>
      </c>
      <c r="B59" s="585">
        <v>43403</v>
      </c>
      <c r="C59" s="483">
        <v>900</v>
      </c>
      <c r="D59" s="483" t="s">
        <v>1895</v>
      </c>
      <c r="E59" s="483" t="s">
        <v>43</v>
      </c>
      <c r="F59" s="483" t="s">
        <v>967</v>
      </c>
      <c r="G59" s="483" t="s">
        <v>736</v>
      </c>
      <c r="H59" s="483" t="s">
        <v>471</v>
      </c>
      <c r="I59" s="484" t="s">
        <v>1877</v>
      </c>
    </row>
    <row r="60" spans="1:9" hidden="1" x14ac:dyDescent="0.25">
      <c r="A60" s="487">
        <v>3</v>
      </c>
      <c r="B60" s="585">
        <v>43376</v>
      </c>
      <c r="C60" s="636">
        <v>0.41666666666666669</v>
      </c>
      <c r="D60" s="483" t="s">
        <v>1699</v>
      </c>
      <c r="E60" s="483" t="s">
        <v>1437</v>
      </c>
      <c r="F60" s="483" t="s">
        <v>1434</v>
      </c>
      <c r="G60" s="483" t="s">
        <v>822</v>
      </c>
      <c r="H60" s="483" t="s">
        <v>1435</v>
      </c>
      <c r="I60" s="484" t="s">
        <v>135</v>
      </c>
    </row>
    <row r="61" spans="1:9" hidden="1" x14ac:dyDescent="0.25">
      <c r="A61" s="487">
        <v>3</v>
      </c>
      <c r="B61" s="585">
        <v>43382</v>
      </c>
      <c r="C61" s="483">
        <v>1100</v>
      </c>
      <c r="D61" s="483" t="s">
        <v>67</v>
      </c>
      <c r="E61" s="483" t="s">
        <v>20</v>
      </c>
      <c r="F61" s="483" t="s">
        <v>973</v>
      </c>
      <c r="G61" s="483" t="s">
        <v>736</v>
      </c>
      <c r="H61" s="483" t="s">
        <v>68</v>
      </c>
      <c r="I61" s="484" t="s">
        <v>1304</v>
      </c>
    </row>
    <row r="62" spans="1:9" hidden="1" x14ac:dyDescent="0.25">
      <c r="A62" s="487">
        <v>3</v>
      </c>
      <c r="B62" s="585">
        <v>43389</v>
      </c>
      <c r="C62" s="483">
        <v>900</v>
      </c>
      <c r="D62" s="483" t="s">
        <v>1375</v>
      </c>
      <c r="E62" s="483" t="s">
        <v>43</v>
      </c>
      <c r="F62" s="483" t="s">
        <v>1376</v>
      </c>
      <c r="G62" s="483" t="s">
        <v>736</v>
      </c>
      <c r="H62" s="483" t="s">
        <v>19</v>
      </c>
      <c r="I62" s="484" t="s">
        <v>1377</v>
      </c>
    </row>
    <row r="63" spans="1:9" hidden="1" x14ac:dyDescent="0.25">
      <c r="A63" s="487">
        <v>3</v>
      </c>
      <c r="B63" s="586">
        <v>43374</v>
      </c>
      <c r="C63" s="483">
        <v>900</v>
      </c>
      <c r="D63" s="483" t="s">
        <v>763</v>
      </c>
      <c r="E63" s="483" t="s">
        <v>20</v>
      </c>
      <c r="F63" s="483" t="s">
        <v>965</v>
      </c>
      <c r="G63" s="483" t="s">
        <v>736</v>
      </c>
      <c r="H63" s="483" t="s">
        <v>26</v>
      </c>
      <c r="I63" s="483" t="s">
        <v>612</v>
      </c>
    </row>
    <row r="64" spans="1:9" hidden="1" x14ac:dyDescent="0.25">
      <c r="A64" s="487">
        <v>3</v>
      </c>
      <c r="B64" s="585">
        <v>43388</v>
      </c>
      <c r="C64" s="483">
        <v>900</v>
      </c>
      <c r="D64" s="483" t="s">
        <v>763</v>
      </c>
      <c r="E64" s="483" t="s">
        <v>20</v>
      </c>
      <c r="F64" s="483" t="s">
        <v>965</v>
      </c>
      <c r="G64" s="483" t="s">
        <v>736</v>
      </c>
      <c r="H64" s="483" t="s">
        <v>26</v>
      </c>
      <c r="I64" s="484" t="s">
        <v>612</v>
      </c>
    </row>
    <row r="65" spans="1:9" hidden="1" x14ac:dyDescent="0.25">
      <c r="A65" s="487">
        <v>3</v>
      </c>
      <c r="B65" s="585">
        <v>43395</v>
      </c>
      <c r="C65" s="483">
        <v>900</v>
      </c>
      <c r="D65" s="483" t="s">
        <v>763</v>
      </c>
      <c r="E65" s="483" t="s">
        <v>20</v>
      </c>
      <c r="F65" s="483" t="s">
        <v>965</v>
      </c>
      <c r="G65" s="483" t="s">
        <v>736</v>
      </c>
      <c r="H65" s="483" t="s">
        <v>26</v>
      </c>
      <c r="I65" s="484" t="s">
        <v>612</v>
      </c>
    </row>
    <row r="66" spans="1:9" hidden="1" x14ac:dyDescent="0.25">
      <c r="A66" s="487">
        <v>3</v>
      </c>
      <c r="B66" s="585">
        <v>43402</v>
      </c>
      <c r="C66" s="483">
        <v>900</v>
      </c>
      <c r="D66" s="483" t="s">
        <v>763</v>
      </c>
      <c r="E66" s="483" t="s">
        <v>20</v>
      </c>
      <c r="F66" s="483" t="s">
        <v>965</v>
      </c>
      <c r="G66" s="483" t="s">
        <v>736</v>
      </c>
      <c r="H66" s="483" t="s">
        <v>26</v>
      </c>
      <c r="I66" s="484" t="s">
        <v>612</v>
      </c>
    </row>
    <row r="67" spans="1:9" hidden="1" x14ac:dyDescent="0.25">
      <c r="A67" s="487">
        <v>3</v>
      </c>
      <c r="B67" s="585">
        <v>43375</v>
      </c>
      <c r="C67" s="483">
        <v>900</v>
      </c>
      <c r="D67" s="483" t="s">
        <v>741</v>
      </c>
      <c r="E67" s="483" t="s">
        <v>20</v>
      </c>
      <c r="F67" s="483" t="s">
        <v>965</v>
      </c>
      <c r="G67" s="483" t="s">
        <v>736</v>
      </c>
      <c r="H67" s="483" t="s">
        <v>26</v>
      </c>
      <c r="I67" s="484" t="s">
        <v>612</v>
      </c>
    </row>
    <row r="68" spans="1:9" hidden="1" x14ac:dyDescent="0.25">
      <c r="A68" s="487">
        <v>3</v>
      </c>
      <c r="B68" s="585">
        <v>43382</v>
      </c>
      <c r="C68" s="483">
        <v>900</v>
      </c>
      <c r="D68" s="483" t="s">
        <v>741</v>
      </c>
      <c r="E68" s="483" t="s">
        <v>20</v>
      </c>
      <c r="F68" s="483" t="s">
        <v>965</v>
      </c>
      <c r="G68" s="483" t="s">
        <v>736</v>
      </c>
      <c r="H68" s="483" t="s">
        <v>26</v>
      </c>
      <c r="I68" s="484" t="s">
        <v>612</v>
      </c>
    </row>
    <row r="69" spans="1:9" hidden="1" x14ac:dyDescent="0.25">
      <c r="A69" s="487">
        <v>3</v>
      </c>
      <c r="B69" s="585">
        <v>43389</v>
      </c>
      <c r="C69" s="483">
        <v>900</v>
      </c>
      <c r="D69" s="483" t="s">
        <v>741</v>
      </c>
      <c r="E69" s="483" t="s">
        <v>20</v>
      </c>
      <c r="F69" s="483" t="s">
        <v>965</v>
      </c>
      <c r="G69" s="483" t="s">
        <v>736</v>
      </c>
      <c r="H69" s="483" t="s">
        <v>26</v>
      </c>
      <c r="I69" s="484" t="s">
        <v>612</v>
      </c>
    </row>
    <row r="70" spans="1:9" hidden="1" x14ac:dyDescent="0.25">
      <c r="A70" s="487">
        <v>3</v>
      </c>
      <c r="B70" s="585">
        <v>43396</v>
      </c>
      <c r="C70" s="483">
        <v>900</v>
      </c>
      <c r="D70" s="483" t="s">
        <v>741</v>
      </c>
      <c r="E70" s="483" t="s">
        <v>20</v>
      </c>
      <c r="F70" s="483" t="s">
        <v>965</v>
      </c>
      <c r="G70" s="483" t="s">
        <v>736</v>
      </c>
      <c r="H70" s="483" t="s">
        <v>26</v>
      </c>
      <c r="I70" s="484" t="s">
        <v>612</v>
      </c>
    </row>
    <row r="71" spans="1:9" hidden="1" x14ac:dyDescent="0.25">
      <c r="A71" s="487">
        <v>3</v>
      </c>
      <c r="B71" s="585">
        <v>43403</v>
      </c>
      <c r="C71" s="483">
        <v>900</v>
      </c>
      <c r="D71" s="483" t="s">
        <v>741</v>
      </c>
      <c r="E71" s="483" t="s">
        <v>20</v>
      </c>
      <c r="F71" s="483" t="s">
        <v>965</v>
      </c>
      <c r="G71" s="483" t="s">
        <v>736</v>
      </c>
      <c r="H71" s="483" t="s">
        <v>26</v>
      </c>
      <c r="I71" s="484" t="s">
        <v>612</v>
      </c>
    </row>
    <row r="72" spans="1:9" hidden="1" x14ac:dyDescent="0.25">
      <c r="A72" s="487">
        <v>3</v>
      </c>
      <c r="B72" s="585">
        <v>43380</v>
      </c>
      <c r="C72" s="483">
        <v>900</v>
      </c>
      <c r="D72" s="483" t="s">
        <v>732</v>
      </c>
      <c r="E72" s="483" t="s">
        <v>20</v>
      </c>
      <c r="F72" s="483" t="s">
        <v>965</v>
      </c>
      <c r="G72" s="483" t="s">
        <v>736</v>
      </c>
      <c r="H72" s="483" t="s">
        <v>26</v>
      </c>
      <c r="I72" s="484" t="s">
        <v>612</v>
      </c>
    </row>
    <row r="73" spans="1:9" hidden="1" x14ac:dyDescent="0.25">
      <c r="A73" s="487">
        <v>3</v>
      </c>
      <c r="B73" s="585">
        <v>43385</v>
      </c>
      <c r="C73" s="483">
        <v>900</v>
      </c>
      <c r="D73" s="483" t="s">
        <v>732</v>
      </c>
      <c r="E73" s="483" t="s">
        <v>20</v>
      </c>
      <c r="F73" s="483" t="s">
        <v>965</v>
      </c>
      <c r="G73" s="483" t="s">
        <v>736</v>
      </c>
      <c r="H73" s="483" t="s">
        <v>26</v>
      </c>
      <c r="I73" s="484" t="s">
        <v>612</v>
      </c>
    </row>
    <row r="74" spans="1:9" hidden="1" x14ac:dyDescent="0.25">
      <c r="A74" s="487">
        <v>3</v>
      </c>
      <c r="B74" s="585">
        <v>43392</v>
      </c>
      <c r="C74" s="483">
        <v>900</v>
      </c>
      <c r="D74" s="483" t="s">
        <v>732</v>
      </c>
      <c r="E74" s="483" t="s">
        <v>20</v>
      </c>
      <c r="F74" s="483" t="s">
        <v>965</v>
      </c>
      <c r="G74" s="483" t="s">
        <v>736</v>
      </c>
      <c r="H74" s="483" t="s">
        <v>26</v>
      </c>
      <c r="I74" s="484" t="s">
        <v>612</v>
      </c>
    </row>
    <row r="75" spans="1:9" hidden="1" x14ac:dyDescent="0.25">
      <c r="A75" s="487">
        <v>3</v>
      </c>
      <c r="B75" s="585">
        <v>43399</v>
      </c>
      <c r="C75" s="483">
        <v>900</v>
      </c>
      <c r="D75" s="483" t="s">
        <v>732</v>
      </c>
      <c r="E75" s="483" t="s">
        <v>20</v>
      </c>
      <c r="F75" s="483" t="s">
        <v>965</v>
      </c>
      <c r="G75" s="483" t="s">
        <v>736</v>
      </c>
      <c r="H75" s="483" t="s">
        <v>26</v>
      </c>
      <c r="I75" s="484" t="s">
        <v>612</v>
      </c>
    </row>
    <row r="76" spans="1:9" hidden="1" x14ac:dyDescent="0.25">
      <c r="A76" s="487">
        <v>3</v>
      </c>
      <c r="B76" s="585">
        <v>43390</v>
      </c>
      <c r="C76" s="483">
        <v>845</v>
      </c>
      <c r="D76" s="483" t="s">
        <v>957</v>
      </c>
      <c r="E76" s="483" t="s">
        <v>43</v>
      </c>
      <c r="F76" s="483" t="s">
        <v>839</v>
      </c>
      <c r="G76" s="483" t="s">
        <v>736</v>
      </c>
      <c r="H76" s="483" t="s">
        <v>40</v>
      </c>
      <c r="I76" s="484" t="s">
        <v>77</v>
      </c>
    </row>
    <row r="77" spans="1:9" hidden="1" x14ac:dyDescent="0.25">
      <c r="A77" s="487">
        <v>3</v>
      </c>
      <c r="B77" s="585">
        <v>43402</v>
      </c>
      <c r="C77" s="483">
        <v>900</v>
      </c>
      <c r="D77" s="483" t="s">
        <v>1378</v>
      </c>
      <c r="E77" s="483" t="s">
        <v>43</v>
      </c>
      <c r="F77" s="483" t="s">
        <v>613</v>
      </c>
      <c r="G77" s="483" t="s">
        <v>736</v>
      </c>
      <c r="H77" s="483" t="s">
        <v>30</v>
      </c>
      <c r="I77" s="486" t="s">
        <v>1358</v>
      </c>
    </row>
    <row r="78" spans="1:9" hidden="1" x14ac:dyDescent="0.25">
      <c r="A78" s="487">
        <v>3</v>
      </c>
      <c r="B78" s="585">
        <v>43403</v>
      </c>
      <c r="C78" s="483">
        <v>900</v>
      </c>
      <c r="D78" s="483" t="s">
        <v>1379</v>
      </c>
      <c r="E78" s="483" t="s">
        <v>43</v>
      </c>
      <c r="F78" s="483" t="s">
        <v>613</v>
      </c>
      <c r="G78" s="483" t="s">
        <v>736</v>
      </c>
      <c r="H78" s="483" t="s">
        <v>30</v>
      </c>
      <c r="I78" s="486" t="s">
        <v>1358</v>
      </c>
    </row>
    <row r="79" spans="1:9" hidden="1" x14ac:dyDescent="0.25">
      <c r="A79" s="487">
        <v>3</v>
      </c>
      <c r="B79" s="586">
        <v>43401</v>
      </c>
      <c r="C79" s="483">
        <v>900</v>
      </c>
      <c r="D79" s="483" t="s">
        <v>706</v>
      </c>
      <c r="E79" s="483" t="s">
        <v>707</v>
      </c>
      <c r="F79" s="483" t="s">
        <v>973</v>
      </c>
      <c r="G79" s="483" t="s">
        <v>736</v>
      </c>
      <c r="H79" s="483" t="s">
        <v>68</v>
      </c>
      <c r="I79" s="483" t="s">
        <v>1309</v>
      </c>
    </row>
    <row r="80" spans="1:9" x14ac:dyDescent="0.25">
      <c r="A80" s="487">
        <v>3</v>
      </c>
      <c r="B80" s="586">
        <v>43382</v>
      </c>
      <c r="C80" s="636">
        <v>0.25</v>
      </c>
      <c r="D80" s="483" t="s">
        <v>437</v>
      </c>
      <c r="E80" s="483" t="s">
        <v>1437</v>
      </c>
      <c r="F80" s="483" t="s">
        <v>1434</v>
      </c>
      <c r="G80" s="483" t="s">
        <v>822</v>
      </c>
      <c r="H80" s="483" t="s">
        <v>1438</v>
      </c>
      <c r="I80" s="483" t="s">
        <v>135</v>
      </c>
    </row>
    <row r="81" spans="1:9" hidden="1" x14ac:dyDescent="0.25">
      <c r="A81" s="487">
        <v>3</v>
      </c>
      <c r="B81" s="585">
        <v>43377</v>
      </c>
      <c r="C81" s="636">
        <v>0.375</v>
      </c>
      <c r="D81" s="483" t="s">
        <v>1436</v>
      </c>
      <c r="E81" s="483" t="s">
        <v>1437</v>
      </c>
      <c r="F81" s="483" t="s">
        <v>1434</v>
      </c>
      <c r="G81" s="483" t="s">
        <v>822</v>
      </c>
      <c r="H81" s="483" t="s">
        <v>1438</v>
      </c>
      <c r="I81" s="484" t="s">
        <v>135</v>
      </c>
    </row>
    <row r="82" spans="1:9" hidden="1" x14ac:dyDescent="0.25">
      <c r="A82" s="487">
        <v>3</v>
      </c>
      <c r="B82" s="585">
        <v>43384</v>
      </c>
      <c r="C82" s="636">
        <v>0.375</v>
      </c>
      <c r="D82" s="483" t="s">
        <v>1436</v>
      </c>
      <c r="E82" s="483" t="s">
        <v>1437</v>
      </c>
      <c r="F82" s="483" t="s">
        <v>1434</v>
      </c>
      <c r="G82" s="483" t="s">
        <v>822</v>
      </c>
      <c r="H82" s="483" t="s">
        <v>1438</v>
      </c>
      <c r="I82" s="484" t="s">
        <v>135</v>
      </c>
    </row>
    <row r="83" spans="1:9" hidden="1" x14ac:dyDescent="0.25">
      <c r="A83" s="487">
        <v>3</v>
      </c>
      <c r="B83" s="585">
        <v>43391</v>
      </c>
      <c r="C83" s="636">
        <v>0.375</v>
      </c>
      <c r="D83" s="483" t="s">
        <v>1436</v>
      </c>
      <c r="E83" s="483" t="s">
        <v>1437</v>
      </c>
      <c r="F83" s="483" t="s">
        <v>1434</v>
      </c>
      <c r="G83" s="483" t="s">
        <v>822</v>
      </c>
      <c r="H83" s="483" t="s">
        <v>1438</v>
      </c>
      <c r="I83" s="484" t="s">
        <v>135</v>
      </c>
    </row>
    <row r="84" spans="1:9" hidden="1" x14ac:dyDescent="0.25">
      <c r="A84" s="487">
        <v>3</v>
      </c>
      <c r="B84" s="585">
        <v>43398</v>
      </c>
      <c r="C84" s="636">
        <v>0.375</v>
      </c>
      <c r="D84" s="483" t="s">
        <v>1436</v>
      </c>
      <c r="E84" s="483" t="s">
        <v>1437</v>
      </c>
      <c r="F84" s="483" t="s">
        <v>1434</v>
      </c>
      <c r="G84" s="483" t="s">
        <v>822</v>
      </c>
      <c r="H84" s="483" t="s">
        <v>1438</v>
      </c>
      <c r="I84" s="484" t="s">
        <v>135</v>
      </c>
    </row>
    <row r="85" spans="1:9" x14ac:dyDescent="0.25">
      <c r="A85" s="487">
        <v>3</v>
      </c>
      <c r="B85" s="585">
        <v>43383</v>
      </c>
      <c r="C85" s="483">
        <v>1700</v>
      </c>
      <c r="D85" s="483" t="s">
        <v>791</v>
      </c>
      <c r="E85" s="483" t="s">
        <v>162</v>
      </c>
      <c r="F85" s="483" t="s">
        <v>162</v>
      </c>
      <c r="G85" s="483" t="s">
        <v>822</v>
      </c>
      <c r="H85" s="483" t="s">
        <v>1459</v>
      </c>
      <c r="I85" s="486" t="s">
        <v>1562</v>
      </c>
    </row>
    <row r="86" spans="1:9" hidden="1" x14ac:dyDescent="0.25">
      <c r="A86" s="487">
        <v>3</v>
      </c>
      <c r="B86" s="585">
        <v>43398</v>
      </c>
      <c r="C86" s="483">
        <v>1100</v>
      </c>
      <c r="D86" s="483" t="s">
        <v>85</v>
      </c>
      <c r="E86" s="483" t="s">
        <v>517</v>
      </c>
      <c r="F86" s="483" t="s">
        <v>965</v>
      </c>
      <c r="G86" s="483" t="s">
        <v>736</v>
      </c>
      <c r="H86" s="483" t="s">
        <v>26</v>
      </c>
      <c r="I86" s="484" t="s">
        <v>921</v>
      </c>
    </row>
    <row r="87" spans="1:9" x14ac:dyDescent="0.25">
      <c r="A87" s="487">
        <v>3</v>
      </c>
      <c r="B87" s="585">
        <v>43386</v>
      </c>
      <c r="C87" s="483">
        <v>1400</v>
      </c>
      <c r="D87" s="483" t="s">
        <v>1558</v>
      </c>
      <c r="E87" s="483" t="s">
        <v>1423</v>
      </c>
      <c r="F87" s="483" t="s">
        <v>1424</v>
      </c>
      <c r="G87" s="483" t="s">
        <v>822</v>
      </c>
      <c r="H87" s="483" t="s">
        <v>151</v>
      </c>
      <c r="I87" s="484" t="s">
        <v>212</v>
      </c>
    </row>
    <row r="88" spans="1:9" hidden="1" x14ac:dyDescent="0.25">
      <c r="A88" s="487">
        <v>3</v>
      </c>
      <c r="B88" s="585">
        <v>43382</v>
      </c>
      <c r="C88" s="483">
        <v>1300</v>
      </c>
      <c r="D88" s="483" t="s">
        <v>56</v>
      </c>
      <c r="E88" s="483" t="s">
        <v>20</v>
      </c>
      <c r="F88" s="483" t="s">
        <v>969</v>
      </c>
      <c r="G88" s="483" t="s">
        <v>736</v>
      </c>
      <c r="H88" s="483" t="s">
        <v>1875</v>
      </c>
      <c r="I88" s="486" t="s">
        <v>57</v>
      </c>
    </row>
    <row r="89" spans="1:9" hidden="1" x14ac:dyDescent="0.25">
      <c r="A89" s="487">
        <v>3</v>
      </c>
      <c r="B89" s="585">
        <v>43377</v>
      </c>
      <c r="C89" s="483">
        <v>800</v>
      </c>
      <c r="D89" s="483" t="s">
        <v>51</v>
      </c>
      <c r="E89" s="483" t="s">
        <v>34</v>
      </c>
      <c r="F89" s="483" t="s">
        <v>966</v>
      </c>
      <c r="G89" s="483" t="s">
        <v>736</v>
      </c>
      <c r="H89" s="483" t="s">
        <v>33</v>
      </c>
      <c r="I89" s="484" t="s">
        <v>52</v>
      </c>
    </row>
    <row r="90" spans="1:9" hidden="1" x14ac:dyDescent="0.25">
      <c r="A90" s="487">
        <v>3</v>
      </c>
      <c r="B90" s="585">
        <v>43384</v>
      </c>
      <c r="C90" s="483">
        <v>800</v>
      </c>
      <c r="D90" s="483" t="s">
        <v>51</v>
      </c>
      <c r="E90" s="483" t="s">
        <v>34</v>
      </c>
      <c r="F90" s="483" t="s">
        <v>966</v>
      </c>
      <c r="G90" s="483" t="s">
        <v>736</v>
      </c>
      <c r="H90" s="483" t="s">
        <v>33</v>
      </c>
      <c r="I90" s="484" t="s">
        <v>52</v>
      </c>
    </row>
    <row r="91" spans="1:9" hidden="1" x14ac:dyDescent="0.25">
      <c r="A91" s="487">
        <v>3</v>
      </c>
      <c r="B91" s="585">
        <v>43391</v>
      </c>
      <c r="C91" s="483">
        <v>800</v>
      </c>
      <c r="D91" s="483" t="s">
        <v>51</v>
      </c>
      <c r="E91" s="483" t="s">
        <v>34</v>
      </c>
      <c r="F91" s="483" t="s">
        <v>966</v>
      </c>
      <c r="G91" s="483" t="s">
        <v>736</v>
      </c>
      <c r="H91" s="483" t="s">
        <v>33</v>
      </c>
      <c r="I91" s="484" t="s">
        <v>52</v>
      </c>
    </row>
    <row r="92" spans="1:9" hidden="1" x14ac:dyDescent="0.25">
      <c r="A92" s="487">
        <v>3</v>
      </c>
      <c r="B92" s="585">
        <v>43398</v>
      </c>
      <c r="C92" s="483">
        <v>800</v>
      </c>
      <c r="D92" s="483" t="s">
        <v>51</v>
      </c>
      <c r="E92" s="483" t="s">
        <v>34</v>
      </c>
      <c r="F92" s="483" t="s">
        <v>966</v>
      </c>
      <c r="G92" s="483" t="s">
        <v>736</v>
      </c>
      <c r="H92" s="483" t="s">
        <v>33</v>
      </c>
      <c r="I92" s="484" t="s">
        <v>52</v>
      </c>
    </row>
    <row r="93" spans="1:9" ht="30" x14ac:dyDescent="0.25">
      <c r="A93" s="487">
        <v>3</v>
      </c>
      <c r="B93" s="585">
        <v>43388</v>
      </c>
      <c r="C93" s="483">
        <v>900</v>
      </c>
      <c r="D93" s="489" t="s">
        <v>1353</v>
      </c>
      <c r="E93" s="483" t="s">
        <v>43</v>
      </c>
      <c r="F93" s="483" t="s">
        <v>613</v>
      </c>
      <c r="G93" s="483" t="s">
        <v>736</v>
      </c>
      <c r="H93" s="483" t="s">
        <v>30</v>
      </c>
      <c r="I93" s="486" t="s">
        <v>1354</v>
      </c>
    </row>
    <row r="94" spans="1:9" ht="30" hidden="1" x14ac:dyDescent="0.25">
      <c r="A94" s="487">
        <v>3</v>
      </c>
      <c r="B94" s="585">
        <v>43385</v>
      </c>
      <c r="C94" s="483">
        <v>1100</v>
      </c>
      <c r="D94" s="489" t="s">
        <v>782</v>
      </c>
      <c r="E94" s="483" t="s">
        <v>20</v>
      </c>
      <c r="F94" s="483" t="s">
        <v>965</v>
      </c>
      <c r="G94" s="483" t="s">
        <v>736</v>
      </c>
      <c r="H94" s="483" t="s">
        <v>26</v>
      </c>
      <c r="I94" s="486" t="s">
        <v>83</v>
      </c>
    </row>
    <row r="95" spans="1:9" hidden="1" x14ac:dyDescent="0.25">
      <c r="A95" s="487">
        <v>3</v>
      </c>
      <c r="B95" s="585">
        <v>43384</v>
      </c>
      <c r="C95" s="483">
        <v>1100</v>
      </c>
      <c r="D95" s="483" t="s">
        <v>53</v>
      </c>
      <c r="E95" s="483" t="s">
        <v>54</v>
      </c>
      <c r="F95" s="483" t="s">
        <v>965</v>
      </c>
      <c r="G95" s="483" t="s">
        <v>736</v>
      </c>
      <c r="H95" s="483" t="s">
        <v>26</v>
      </c>
      <c r="I95" s="484" t="s">
        <v>55</v>
      </c>
    </row>
    <row r="96" spans="1:9" hidden="1" x14ac:dyDescent="0.25">
      <c r="A96" s="487">
        <v>3</v>
      </c>
      <c r="B96" s="585">
        <v>43396</v>
      </c>
      <c r="C96" s="483">
        <v>900</v>
      </c>
      <c r="D96" s="483" t="s">
        <v>84</v>
      </c>
      <c r="E96" s="483" t="s">
        <v>20</v>
      </c>
      <c r="F96" s="483" t="s">
        <v>970</v>
      </c>
      <c r="G96" s="483" t="s">
        <v>736</v>
      </c>
      <c r="H96" s="483" t="s">
        <v>19</v>
      </c>
      <c r="I96" s="484" t="s">
        <v>21</v>
      </c>
    </row>
    <row r="97" spans="1:9" hidden="1" x14ac:dyDescent="0.25">
      <c r="A97" s="487">
        <v>3</v>
      </c>
      <c r="B97" s="585">
        <v>43383</v>
      </c>
      <c r="C97" s="483">
        <v>900</v>
      </c>
      <c r="D97" s="483" t="s">
        <v>65</v>
      </c>
      <c r="E97" s="483" t="s">
        <v>20</v>
      </c>
      <c r="F97" s="483" t="s">
        <v>969</v>
      </c>
      <c r="G97" s="483" t="s">
        <v>736</v>
      </c>
      <c r="H97" s="483" t="s">
        <v>1875</v>
      </c>
      <c r="I97" s="486" t="s">
        <v>24</v>
      </c>
    </row>
    <row r="98" spans="1:9" hidden="1" x14ac:dyDescent="0.25">
      <c r="A98" s="487">
        <v>3</v>
      </c>
      <c r="B98" s="585">
        <v>43400</v>
      </c>
      <c r="C98" s="483" t="s">
        <v>398</v>
      </c>
      <c r="D98" s="483" t="s">
        <v>1669</v>
      </c>
      <c r="E98" s="483" t="s">
        <v>129</v>
      </c>
      <c r="F98" s="483" t="s">
        <v>126</v>
      </c>
      <c r="G98" s="483" t="s">
        <v>822</v>
      </c>
      <c r="H98" s="483" t="s">
        <v>451</v>
      </c>
      <c r="I98" s="484" t="s">
        <v>130</v>
      </c>
    </row>
    <row r="99" spans="1:9" hidden="1" x14ac:dyDescent="0.25">
      <c r="A99" s="487">
        <v>3</v>
      </c>
      <c r="B99" s="585">
        <v>43377</v>
      </c>
      <c r="C99" s="483">
        <v>900</v>
      </c>
      <c r="D99" s="483" t="s">
        <v>687</v>
      </c>
      <c r="E99" s="483" t="s">
        <v>688</v>
      </c>
      <c r="F99" s="483" t="s">
        <v>972</v>
      </c>
      <c r="G99" s="483" t="s">
        <v>736</v>
      </c>
      <c r="H99" s="483" t="s">
        <v>40</v>
      </c>
      <c r="I99" s="484" t="s">
        <v>689</v>
      </c>
    </row>
    <row r="100" spans="1:9" hidden="1" x14ac:dyDescent="0.25">
      <c r="A100" s="487">
        <v>3</v>
      </c>
      <c r="B100" s="585">
        <v>43384</v>
      </c>
      <c r="C100" s="483">
        <v>900</v>
      </c>
      <c r="D100" s="483" t="s">
        <v>687</v>
      </c>
      <c r="E100" s="483" t="s">
        <v>688</v>
      </c>
      <c r="F100" s="483" t="s">
        <v>972</v>
      </c>
      <c r="G100" s="483" t="s">
        <v>736</v>
      </c>
      <c r="H100" s="483" t="s">
        <v>40</v>
      </c>
      <c r="I100" s="484" t="s">
        <v>689</v>
      </c>
    </row>
    <row r="101" spans="1:9" ht="15.75" hidden="1" thickBot="1" x14ac:dyDescent="0.3">
      <c r="A101" s="685">
        <v>3</v>
      </c>
      <c r="B101" s="655">
        <v>43391</v>
      </c>
      <c r="C101" s="657">
        <v>900</v>
      </c>
      <c r="D101" s="657" t="s">
        <v>687</v>
      </c>
      <c r="E101" s="657" t="s">
        <v>688</v>
      </c>
      <c r="F101" s="657" t="s">
        <v>972</v>
      </c>
      <c r="G101" s="657" t="s">
        <v>736</v>
      </c>
      <c r="H101" s="657" t="s">
        <v>40</v>
      </c>
      <c r="I101" s="658" t="s">
        <v>689</v>
      </c>
    </row>
    <row r="102" spans="1:9" hidden="1" x14ac:dyDescent="0.25">
      <c r="A102" s="522">
        <v>3</v>
      </c>
      <c r="B102" s="659">
        <v>43398</v>
      </c>
      <c r="C102" s="522">
        <v>900</v>
      </c>
      <c r="D102" s="522" t="s">
        <v>687</v>
      </c>
      <c r="E102" s="522" t="s">
        <v>688</v>
      </c>
      <c r="F102" s="522" t="s">
        <v>972</v>
      </c>
      <c r="G102" s="522" t="s">
        <v>736</v>
      </c>
      <c r="H102" s="522" t="s">
        <v>40</v>
      </c>
      <c r="I102" s="522" t="s">
        <v>689</v>
      </c>
    </row>
    <row r="103" spans="1:9" hidden="1" x14ac:dyDescent="0.25">
      <c r="A103" s="522">
        <v>3</v>
      </c>
      <c r="B103" s="659">
        <v>43379</v>
      </c>
      <c r="C103" s="522" t="s">
        <v>1659</v>
      </c>
      <c r="D103" s="522" t="s">
        <v>1623</v>
      </c>
      <c r="E103" s="522" t="s">
        <v>1045</v>
      </c>
      <c r="F103" s="522" t="s">
        <v>1046</v>
      </c>
      <c r="G103" s="522" t="s">
        <v>822</v>
      </c>
      <c r="H103" s="522" t="s">
        <v>451</v>
      </c>
      <c r="I103" s="522" t="s">
        <v>135</v>
      </c>
    </row>
    <row r="104" spans="1:9" hidden="1" x14ac:dyDescent="0.25">
      <c r="A104" s="483">
        <v>3</v>
      </c>
      <c r="B104" s="585">
        <v>43383</v>
      </c>
      <c r="C104" s="483" t="s">
        <v>1659</v>
      </c>
      <c r="D104" s="483" t="s">
        <v>1623</v>
      </c>
      <c r="E104" s="483" t="s">
        <v>1045</v>
      </c>
      <c r="F104" s="483" t="s">
        <v>1046</v>
      </c>
      <c r="G104" s="483" t="s">
        <v>822</v>
      </c>
      <c r="H104" s="483" t="s">
        <v>451</v>
      </c>
      <c r="I104" s="483" t="s">
        <v>135</v>
      </c>
    </row>
    <row r="105" spans="1:9" hidden="1" x14ac:dyDescent="0.25">
      <c r="A105" s="483">
        <v>3</v>
      </c>
      <c r="B105" s="585">
        <v>43384</v>
      </c>
      <c r="C105" s="483" t="s">
        <v>1659</v>
      </c>
      <c r="D105" s="483" t="s">
        <v>1623</v>
      </c>
      <c r="E105" s="483" t="s">
        <v>1045</v>
      </c>
      <c r="F105" s="483" t="s">
        <v>1046</v>
      </c>
      <c r="G105" s="483" t="s">
        <v>822</v>
      </c>
      <c r="H105" s="483" t="s">
        <v>451</v>
      </c>
      <c r="I105" s="483" t="s">
        <v>135</v>
      </c>
    </row>
    <row r="106" spans="1:9" hidden="1" x14ac:dyDescent="0.25">
      <c r="A106" s="483">
        <v>3</v>
      </c>
      <c r="B106" s="585">
        <v>43386</v>
      </c>
      <c r="C106" s="483" t="s">
        <v>1659</v>
      </c>
      <c r="D106" s="483" t="s">
        <v>1623</v>
      </c>
      <c r="E106" s="483" t="s">
        <v>1045</v>
      </c>
      <c r="F106" s="483" t="s">
        <v>1046</v>
      </c>
      <c r="G106" s="483" t="s">
        <v>822</v>
      </c>
      <c r="H106" s="483" t="s">
        <v>451</v>
      </c>
      <c r="I106" s="483" t="s">
        <v>135</v>
      </c>
    </row>
    <row r="107" spans="1:9" hidden="1" x14ac:dyDescent="0.25">
      <c r="A107" s="483">
        <v>3</v>
      </c>
      <c r="B107" s="585">
        <v>43388</v>
      </c>
      <c r="C107" s="483" t="s">
        <v>1659</v>
      </c>
      <c r="D107" s="483" t="s">
        <v>1623</v>
      </c>
      <c r="E107" s="483" t="s">
        <v>1045</v>
      </c>
      <c r="F107" s="483" t="s">
        <v>1046</v>
      </c>
      <c r="G107" s="483" t="s">
        <v>822</v>
      </c>
      <c r="H107" s="483" t="s">
        <v>451</v>
      </c>
      <c r="I107" s="483" t="s">
        <v>135</v>
      </c>
    </row>
    <row r="108" spans="1:9" hidden="1" x14ac:dyDescent="0.25">
      <c r="A108" s="483">
        <v>3</v>
      </c>
      <c r="B108" s="585">
        <v>43389</v>
      </c>
      <c r="C108" s="483" t="s">
        <v>1659</v>
      </c>
      <c r="D108" s="483" t="s">
        <v>1623</v>
      </c>
      <c r="E108" s="483" t="s">
        <v>1045</v>
      </c>
      <c r="F108" s="483" t="s">
        <v>1046</v>
      </c>
      <c r="G108" s="483" t="s">
        <v>822</v>
      </c>
      <c r="H108" s="483" t="s">
        <v>451</v>
      </c>
      <c r="I108" s="483" t="s">
        <v>135</v>
      </c>
    </row>
    <row r="109" spans="1:9" hidden="1" x14ac:dyDescent="0.25">
      <c r="A109" s="483">
        <v>3</v>
      </c>
      <c r="B109" s="585">
        <v>43390</v>
      </c>
      <c r="C109" s="483" t="s">
        <v>1659</v>
      </c>
      <c r="D109" s="483" t="s">
        <v>1623</v>
      </c>
      <c r="E109" s="483" t="s">
        <v>1045</v>
      </c>
      <c r="F109" s="483" t="s">
        <v>1046</v>
      </c>
      <c r="G109" s="483" t="s">
        <v>822</v>
      </c>
      <c r="H109" s="483" t="s">
        <v>451</v>
      </c>
      <c r="I109" s="483" t="s">
        <v>135</v>
      </c>
    </row>
    <row r="110" spans="1:9" hidden="1" x14ac:dyDescent="0.25">
      <c r="A110" s="483">
        <v>3</v>
      </c>
      <c r="B110" s="585">
        <v>43391</v>
      </c>
      <c r="C110" s="483" t="s">
        <v>1659</v>
      </c>
      <c r="D110" s="483" t="s">
        <v>1623</v>
      </c>
      <c r="E110" s="483" t="s">
        <v>1045</v>
      </c>
      <c r="F110" s="483" t="s">
        <v>1046</v>
      </c>
      <c r="G110" s="483" t="s">
        <v>822</v>
      </c>
      <c r="H110" s="483" t="s">
        <v>451</v>
      </c>
      <c r="I110" s="483" t="s">
        <v>135</v>
      </c>
    </row>
    <row r="111" spans="1:9" hidden="1" x14ac:dyDescent="0.25">
      <c r="A111" s="483">
        <v>3</v>
      </c>
      <c r="B111" s="585">
        <v>43393</v>
      </c>
      <c r="C111" s="483" t="s">
        <v>1659</v>
      </c>
      <c r="D111" s="483" t="s">
        <v>1623</v>
      </c>
      <c r="E111" s="483" t="s">
        <v>1045</v>
      </c>
      <c r="F111" s="483" t="s">
        <v>1046</v>
      </c>
      <c r="G111" s="483" t="s">
        <v>822</v>
      </c>
      <c r="H111" s="483" t="s">
        <v>451</v>
      </c>
      <c r="I111" s="483" t="s">
        <v>135</v>
      </c>
    </row>
    <row r="112" spans="1:9" hidden="1" x14ac:dyDescent="0.25">
      <c r="A112" s="483">
        <v>3</v>
      </c>
      <c r="B112" s="585">
        <v>43395</v>
      </c>
      <c r="C112" s="483" t="s">
        <v>1659</v>
      </c>
      <c r="D112" s="483" t="s">
        <v>1623</v>
      </c>
      <c r="E112" s="483" t="s">
        <v>1045</v>
      </c>
      <c r="F112" s="483" t="s">
        <v>1046</v>
      </c>
      <c r="G112" s="483" t="s">
        <v>822</v>
      </c>
      <c r="H112" s="483" t="s">
        <v>451</v>
      </c>
      <c r="I112" s="483" t="s">
        <v>135</v>
      </c>
    </row>
    <row r="113" spans="1:9" hidden="1" x14ac:dyDescent="0.25">
      <c r="A113" s="483">
        <v>3</v>
      </c>
      <c r="B113" s="585">
        <v>43396</v>
      </c>
      <c r="C113" s="483" t="s">
        <v>1659</v>
      </c>
      <c r="D113" s="483" t="s">
        <v>1623</v>
      </c>
      <c r="E113" s="483" t="s">
        <v>1045</v>
      </c>
      <c r="F113" s="483" t="s">
        <v>1046</v>
      </c>
      <c r="G113" s="483" t="s">
        <v>822</v>
      </c>
      <c r="H113" s="483" t="s">
        <v>451</v>
      </c>
      <c r="I113" s="483" t="s">
        <v>135</v>
      </c>
    </row>
    <row r="114" spans="1:9" hidden="1" x14ac:dyDescent="0.25">
      <c r="A114" s="483">
        <v>3</v>
      </c>
      <c r="B114" s="585">
        <v>43397</v>
      </c>
      <c r="C114" s="483" t="s">
        <v>1659</v>
      </c>
      <c r="D114" s="483" t="s">
        <v>1623</v>
      </c>
      <c r="E114" s="483" t="s">
        <v>1045</v>
      </c>
      <c r="F114" s="483" t="s">
        <v>1046</v>
      </c>
      <c r="G114" s="483" t="s">
        <v>822</v>
      </c>
      <c r="H114" s="483" t="s">
        <v>451</v>
      </c>
      <c r="I114" s="483" t="s">
        <v>135</v>
      </c>
    </row>
    <row r="115" spans="1:9" hidden="1" x14ac:dyDescent="0.25">
      <c r="A115" s="483">
        <v>3</v>
      </c>
      <c r="B115" s="585">
        <v>43398</v>
      </c>
      <c r="C115" s="483" t="s">
        <v>1659</v>
      </c>
      <c r="D115" s="483" t="s">
        <v>1623</v>
      </c>
      <c r="E115" s="483" t="s">
        <v>1045</v>
      </c>
      <c r="F115" s="483" t="s">
        <v>1046</v>
      </c>
      <c r="G115" s="483" t="s">
        <v>822</v>
      </c>
      <c r="H115" s="483" t="s">
        <v>451</v>
      </c>
      <c r="I115" s="483" t="s">
        <v>135</v>
      </c>
    </row>
    <row r="116" spans="1:9" hidden="1" x14ac:dyDescent="0.25">
      <c r="A116" s="483">
        <v>3</v>
      </c>
      <c r="B116" s="585">
        <v>43400</v>
      </c>
      <c r="C116" s="483" t="s">
        <v>1660</v>
      </c>
      <c r="D116" s="483" t="s">
        <v>1623</v>
      </c>
      <c r="E116" s="483" t="s">
        <v>1045</v>
      </c>
      <c r="F116" s="483" t="s">
        <v>1046</v>
      </c>
      <c r="G116" s="483" t="s">
        <v>822</v>
      </c>
      <c r="H116" s="483" t="s">
        <v>451</v>
      </c>
      <c r="I116" s="483" t="s">
        <v>135</v>
      </c>
    </row>
    <row r="117" spans="1:9" hidden="1" x14ac:dyDescent="0.25">
      <c r="A117" s="487">
        <v>3</v>
      </c>
      <c r="B117" s="586">
        <v>43402</v>
      </c>
      <c r="C117" s="483" t="s">
        <v>1659</v>
      </c>
      <c r="D117" s="483" t="s">
        <v>1623</v>
      </c>
      <c r="E117" s="483" t="s">
        <v>1045</v>
      </c>
      <c r="F117" s="483" t="s">
        <v>1046</v>
      </c>
      <c r="G117" s="483" t="s">
        <v>822</v>
      </c>
      <c r="H117" s="483" t="s">
        <v>451</v>
      </c>
      <c r="I117" s="483" t="s">
        <v>135</v>
      </c>
    </row>
    <row r="118" spans="1:9" hidden="1" x14ac:dyDescent="0.25">
      <c r="A118" s="487">
        <v>3</v>
      </c>
      <c r="B118" s="586">
        <v>43402</v>
      </c>
      <c r="C118" s="483" t="s">
        <v>1659</v>
      </c>
      <c r="D118" s="483" t="s">
        <v>1623</v>
      </c>
      <c r="E118" s="483" t="s">
        <v>1045</v>
      </c>
      <c r="F118" s="483" t="s">
        <v>1046</v>
      </c>
      <c r="G118" s="483" t="s">
        <v>822</v>
      </c>
      <c r="H118" s="483" t="s">
        <v>451</v>
      </c>
      <c r="I118" s="483" t="s">
        <v>135</v>
      </c>
    </row>
    <row r="119" spans="1:9" hidden="1" x14ac:dyDescent="0.25">
      <c r="A119" s="487">
        <v>3</v>
      </c>
      <c r="B119" s="586">
        <v>43402</v>
      </c>
      <c r="C119" s="483" t="s">
        <v>1660</v>
      </c>
      <c r="D119" s="483" t="s">
        <v>1623</v>
      </c>
      <c r="E119" s="483" t="s">
        <v>1045</v>
      </c>
      <c r="F119" s="483" t="s">
        <v>1046</v>
      </c>
      <c r="G119" s="483" t="s">
        <v>822</v>
      </c>
      <c r="H119" s="483" t="s">
        <v>451</v>
      </c>
      <c r="I119" s="483" t="s">
        <v>135</v>
      </c>
    </row>
    <row r="120" spans="1:9" hidden="1" x14ac:dyDescent="0.25">
      <c r="A120" s="487">
        <v>3</v>
      </c>
      <c r="B120" s="586">
        <v>43403</v>
      </c>
      <c r="C120" s="483" t="s">
        <v>1659</v>
      </c>
      <c r="D120" s="483" t="s">
        <v>1623</v>
      </c>
      <c r="E120" s="483" t="s">
        <v>1045</v>
      </c>
      <c r="F120" s="483" t="s">
        <v>1046</v>
      </c>
      <c r="G120" s="483" t="s">
        <v>822</v>
      </c>
      <c r="H120" s="483" t="s">
        <v>451</v>
      </c>
      <c r="I120" s="483" t="s">
        <v>135</v>
      </c>
    </row>
    <row r="121" spans="1:9" hidden="1" x14ac:dyDescent="0.25">
      <c r="A121" s="487">
        <v>3</v>
      </c>
      <c r="B121" s="586">
        <v>43403</v>
      </c>
      <c r="C121" s="483" t="s">
        <v>1660</v>
      </c>
      <c r="D121" s="483" t="s">
        <v>1623</v>
      </c>
      <c r="E121" s="483" t="s">
        <v>1045</v>
      </c>
      <c r="F121" s="483" t="s">
        <v>1046</v>
      </c>
      <c r="G121" s="483" t="s">
        <v>822</v>
      </c>
      <c r="H121" s="483" t="s">
        <v>451</v>
      </c>
      <c r="I121" s="483" t="s">
        <v>135</v>
      </c>
    </row>
    <row r="122" spans="1:9" hidden="1" x14ac:dyDescent="0.25">
      <c r="A122" s="487">
        <v>3</v>
      </c>
      <c r="B122" s="586">
        <v>43404</v>
      </c>
      <c r="C122" s="483" t="s">
        <v>1659</v>
      </c>
      <c r="D122" s="483" t="s">
        <v>1623</v>
      </c>
      <c r="E122" s="483" t="s">
        <v>1045</v>
      </c>
      <c r="F122" s="483" t="s">
        <v>1046</v>
      </c>
      <c r="G122" s="483" t="s">
        <v>822</v>
      </c>
      <c r="H122" s="483" t="s">
        <v>451</v>
      </c>
      <c r="I122" s="483" t="s">
        <v>135</v>
      </c>
    </row>
    <row r="123" spans="1:9" hidden="1" x14ac:dyDescent="0.25">
      <c r="A123" s="487">
        <v>3</v>
      </c>
      <c r="B123" s="586" t="s">
        <v>696</v>
      </c>
      <c r="C123" s="483" t="s">
        <v>1660</v>
      </c>
      <c r="D123" s="483" t="s">
        <v>1623</v>
      </c>
      <c r="E123" s="483" t="s">
        <v>1045</v>
      </c>
      <c r="F123" s="483" t="s">
        <v>1046</v>
      </c>
      <c r="G123" s="483" t="s">
        <v>822</v>
      </c>
      <c r="H123" s="483" t="s">
        <v>451</v>
      </c>
      <c r="I123" s="483" t="s">
        <v>135</v>
      </c>
    </row>
    <row r="124" spans="1:9" x14ac:dyDescent="0.25">
      <c r="A124" s="487">
        <v>3</v>
      </c>
      <c r="B124" s="586">
        <v>43389</v>
      </c>
      <c r="C124" s="636">
        <v>0.22916666666666666</v>
      </c>
      <c r="D124" s="483" t="s">
        <v>1445</v>
      </c>
      <c r="E124" s="483" t="s">
        <v>1437</v>
      </c>
      <c r="F124" s="483" t="s">
        <v>1434</v>
      </c>
      <c r="G124" s="483" t="s">
        <v>822</v>
      </c>
      <c r="H124" s="483" t="s">
        <v>1440</v>
      </c>
      <c r="I124" s="483" t="s">
        <v>135</v>
      </c>
    </row>
    <row r="125" spans="1:9" hidden="1" x14ac:dyDescent="0.25">
      <c r="A125" s="487">
        <v>3</v>
      </c>
      <c r="B125" s="586">
        <v>43374</v>
      </c>
      <c r="C125" s="483">
        <v>630</v>
      </c>
      <c r="D125" s="483" t="s">
        <v>1044</v>
      </c>
      <c r="E125" s="483" t="s">
        <v>129</v>
      </c>
      <c r="F125" s="483" t="s">
        <v>126</v>
      </c>
      <c r="G125" s="489" t="s">
        <v>822</v>
      </c>
      <c r="H125" s="483" t="s">
        <v>1047</v>
      </c>
      <c r="I125" s="483" t="s">
        <v>112</v>
      </c>
    </row>
    <row r="126" spans="1:9" hidden="1" x14ac:dyDescent="0.25">
      <c r="A126" s="487">
        <v>3</v>
      </c>
      <c r="B126" s="586">
        <v>43388</v>
      </c>
      <c r="C126" s="483">
        <v>630</v>
      </c>
      <c r="D126" s="483" t="s">
        <v>1044</v>
      </c>
      <c r="E126" s="483" t="s">
        <v>129</v>
      </c>
      <c r="F126" s="483" t="s">
        <v>126</v>
      </c>
      <c r="G126" s="489" t="s">
        <v>822</v>
      </c>
      <c r="H126" s="483" t="s">
        <v>1047</v>
      </c>
      <c r="I126" s="483" t="s">
        <v>112</v>
      </c>
    </row>
    <row r="127" spans="1:9" hidden="1" x14ac:dyDescent="0.25">
      <c r="A127" s="487">
        <v>3</v>
      </c>
      <c r="B127" s="586">
        <v>43395</v>
      </c>
      <c r="C127" s="483">
        <v>630</v>
      </c>
      <c r="D127" s="483" t="s">
        <v>1044</v>
      </c>
      <c r="E127" s="483" t="s">
        <v>129</v>
      </c>
      <c r="F127" s="483" t="s">
        <v>126</v>
      </c>
      <c r="G127" s="489" t="s">
        <v>822</v>
      </c>
      <c r="H127" s="483" t="s">
        <v>1047</v>
      </c>
      <c r="I127" s="483" t="s">
        <v>112</v>
      </c>
    </row>
    <row r="128" spans="1:9" hidden="1" x14ac:dyDescent="0.25">
      <c r="A128" s="487">
        <v>3</v>
      </c>
      <c r="B128" s="586">
        <v>43402</v>
      </c>
      <c r="C128" s="483">
        <v>630</v>
      </c>
      <c r="D128" s="483" t="s">
        <v>1044</v>
      </c>
      <c r="E128" s="483" t="s">
        <v>129</v>
      </c>
      <c r="F128" s="483" t="s">
        <v>126</v>
      </c>
      <c r="G128" s="489" t="s">
        <v>822</v>
      </c>
      <c r="H128" s="483" t="s">
        <v>1047</v>
      </c>
      <c r="I128" s="483" t="s">
        <v>112</v>
      </c>
    </row>
    <row r="129" spans="1:9" hidden="1" x14ac:dyDescent="0.25">
      <c r="A129" s="487">
        <v>3</v>
      </c>
      <c r="B129" s="586">
        <v>43377</v>
      </c>
      <c r="C129" s="483">
        <v>630</v>
      </c>
      <c r="D129" s="483" t="s">
        <v>1044</v>
      </c>
      <c r="E129" s="483" t="s">
        <v>1045</v>
      </c>
      <c r="F129" s="483" t="s">
        <v>1046</v>
      </c>
      <c r="G129" s="489" t="s">
        <v>822</v>
      </c>
      <c r="H129" s="483" t="s">
        <v>1047</v>
      </c>
      <c r="I129" s="483" t="s">
        <v>112</v>
      </c>
    </row>
    <row r="130" spans="1:9" hidden="1" x14ac:dyDescent="0.25">
      <c r="A130" s="487">
        <v>3</v>
      </c>
      <c r="B130" s="586">
        <v>43384</v>
      </c>
      <c r="C130" s="483">
        <v>630</v>
      </c>
      <c r="D130" s="483" t="s">
        <v>1044</v>
      </c>
      <c r="E130" s="483" t="s">
        <v>1656</v>
      </c>
      <c r="F130" s="483" t="s">
        <v>1046</v>
      </c>
      <c r="G130" s="489" t="s">
        <v>822</v>
      </c>
      <c r="H130" s="483" t="s">
        <v>1047</v>
      </c>
      <c r="I130" s="483" t="s">
        <v>112</v>
      </c>
    </row>
    <row r="131" spans="1:9" hidden="1" x14ac:dyDescent="0.25">
      <c r="A131" s="487">
        <v>3</v>
      </c>
      <c r="B131" s="586">
        <v>43391</v>
      </c>
      <c r="C131" s="483">
        <v>630</v>
      </c>
      <c r="D131" s="483" t="s">
        <v>1044</v>
      </c>
      <c r="E131" s="483" t="s">
        <v>1657</v>
      </c>
      <c r="F131" s="483" t="s">
        <v>1046</v>
      </c>
      <c r="G131" s="489" t="s">
        <v>822</v>
      </c>
      <c r="H131" s="483" t="s">
        <v>1047</v>
      </c>
      <c r="I131" s="483" t="s">
        <v>112</v>
      </c>
    </row>
    <row r="132" spans="1:9" hidden="1" x14ac:dyDescent="0.25">
      <c r="A132" s="487">
        <v>3</v>
      </c>
      <c r="B132" s="586">
        <v>43398</v>
      </c>
      <c r="C132" s="483">
        <v>630</v>
      </c>
      <c r="D132" s="483" t="s">
        <v>1044</v>
      </c>
      <c r="E132" s="483" t="s">
        <v>1658</v>
      </c>
      <c r="F132" s="483" t="s">
        <v>1046</v>
      </c>
      <c r="G132" s="489" t="s">
        <v>822</v>
      </c>
      <c r="H132" s="483" t="s">
        <v>1047</v>
      </c>
      <c r="I132" s="483" t="s">
        <v>112</v>
      </c>
    </row>
    <row r="133" spans="1:9" hidden="1" x14ac:dyDescent="0.25">
      <c r="A133" s="487">
        <v>3</v>
      </c>
      <c r="B133" s="586">
        <v>43374</v>
      </c>
      <c r="C133" s="483">
        <v>600</v>
      </c>
      <c r="D133" s="483" t="s">
        <v>1044</v>
      </c>
      <c r="E133" s="483" t="s">
        <v>464</v>
      </c>
      <c r="F133" s="483" t="s">
        <v>171</v>
      </c>
      <c r="G133" s="483" t="s">
        <v>822</v>
      </c>
      <c r="H133" s="483" t="s">
        <v>1047</v>
      </c>
      <c r="I133" s="483" t="s">
        <v>112</v>
      </c>
    </row>
    <row r="134" spans="1:9" hidden="1" x14ac:dyDescent="0.25">
      <c r="A134" s="487">
        <v>3</v>
      </c>
      <c r="B134" s="586">
        <v>43375</v>
      </c>
      <c r="C134" s="483">
        <v>600</v>
      </c>
      <c r="D134" s="483" t="s">
        <v>1044</v>
      </c>
      <c r="E134" s="483" t="s">
        <v>464</v>
      </c>
      <c r="F134" s="483" t="s">
        <v>171</v>
      </c>
      <c r="G134" s="483" t="s">
        <v>822</v>
      </c>
      <c r="H134" s="483" t="s">
        <v>1047</v>
      </c>
      <c r="I134" s="483" t="s">
        <v>112</v>
      </c>
    </row>
    <row r="135" spans="1:9" hidden="1" x14ac:dyDescent="0.25">
      <c r="A135" s="487">
        <v>3</v>
      </c>
      <c r="B135" s="586">
        <v>43376</v>
      </c>
      <c r="C135" s="483">
        <v>600</v>
      </c>
      <c r="D135" s="483" t="s">
        <v>1044</v>
      </c>
      <c r="E135" s="483" t="s">
        <v>464</v>
      </c>
      <c r="F135" s="483" t="s">
        <v>171</v>
      </c>
      <c r="G135" s="483" t="s">
        <v>822</v>
      </c>
      <c r="H135" s="483" t="s">
        <v>1047</v>
      </c>
      <c r="I135" s="484" t="s">
        <v>112</v>
      </c>
    </row>
    <row r="136" spans="1:9" hidden="1" x14ac:dyDescent="0.25">
      <c r="A136" s="487">
        <v>3</v>
      </c>
      <c r="B136" s="586">
        <v>43377</v>
      </c>
      <c r="C136" s="483">
        <v>600</v>
      </c>
      <c r="D136" s="483" t="s">
        <v>1044</v>
      </c>
      <c r="E136" s="483" t="s">
        <v>464</v>
      </c>
      <c r="F136" s="483" t="s">
        <v>171</v>
      </c>
      <c r="G136" s="483" t="s">
        <v>822</v>
      </c>
      <c r="H136" s="483" t="s">
        <v>1047</v>
      </c>
      <c r="I136" s="484" t="s">
        <v>112</v>
      </c>
    </row>
    <row r="137" spans="1:9" hidden="1" x14ac:dyDescent="0.25">
      <c r="A137" s="487">
        <v>3</v>
      </c>
      <c r="B137" s="586">
        <v>43378</v>
      </c>
      <c r="C137" s="483">
        <v>600</v>
      </c>
      <c r="D137" s="483" t="s">
        <v>1044</v>
      </c>
      <c r="E137" s="483" t="s">
        <v>464</v>
      </c>
      <c r="F137" s="483" t="s">
        <v>171</v>
      </c>
      <c r="G137" s="483" t="s">
        <v>822</v>
      </c>
      <c r="H137" s="483" t="s">
        <v>1047</v>
      </c>
      <c r="I137" s="484" t="s">
        <v>112</v>
      </c>
    </row>
    <row r="138" spans="1:9" hidden="1" x14ac:dyDescent="0.25">
      <c r="A138" s="487">
        <v>3</v>
      </c>
      <c r="B138" s="586">
        <v>43382</v>
      </c>
      <c r="C138" s="483">
        <v>600</v>
      </c>
      <c r="D138" s="483" t="s">
        <v>1044</v>
      </c>
      <c r="E138" s="483" t="s">
        <v>464</v>
      </c>
      <c r="F138" s="483" t="s">
        <v>171</v>
      </c>
      <c r="G138" s="483" t="s">
        <v>822</v>
      </c>
      <c r="H138" s="483" t="s">
        <v>1047</v>
      </c>
      <c r="I138" s="484" t="s">
        <v>112</v>
      </c>
    </row>
    <row r="139" spans="1:9" hidden="1" x14ac:dyDescent="0.25">
      <c r="A139" s="487">
        <v>3</v>
      </c>
      <c r="B139" s="586">
        <v>43383</v>
      </c>
      <c r="C139" s="483">
        <v>600</v>
      </c>
      <c r="D139" s="483" t="s">
        <v>1044</v>
      </c>
      <c r="E139" s="483" t="s">
        <v>464</v>
      </c>
      <c r="F139" s="483" t="s">
        <v>171</v>
      </c>
      <c r="G139" s="483" t="s">
        <v>822</v>
      </c>
      <c r="H139" s="483" t="s">
        <v>1047</v>
      </c>
      <c r="I139" s="483" t="s">
        <v>112</v>
      </c>
    </row>
    <row r="140" spans="1:9" hidden="1" x14ac:dyDescent="0.25">
      <c r="A140" s="487">
        <v>3</v>
      </c>
      <c r="B140" s="586">
        <v>43384</v>
      </c>
      <c r="C140" s="483">
        <v>600</v>
      </c>
      <c r="D140" s="483" t="s">
        <v>1044</v>
      </c>
      <c r="E140" s="483" t="s">
        <v>464</v>
      </c>
      <c r="F140" s="483" t="s">
        <v>171</v>
      </c>
      <c r="G140" s="483" t="s">
        <v>822</v>
      </c>
      <c r="H140" s="483" t="s">
        <v>1047</v>
      </c>
      <c r="I140" s="483" t="s">
        <v>112</v>
      </c>
    </row>
    <row r="141" spans="1:9" hidden="1" x14ac:dyDescent="0.25">
      <c r="A141" s="487">
        <v>3</v>
      </c>
      <c r="B141" s="586">
        <v>43385</v>
      </c>
      <c r="C141" s="483">
        <v>600</v>
      </c>
      <c r="D141" s="483" t="s">
        <v>1044</v>
      </c>
      <c r="E141" s="483" t="s">
        <v>464</v>
      </c>
      <c r="F141" s="483" t="s">
        <v>171</v>
      </c>
      <c r="G141" s="483" t="s">
        <v>822</v>
      </c>
      <c r="H141" s="483" t="s">
        <v>1047</v>
      </c>
      <c r="I141" s="483" t="s">
        <v>112</v>
      </c>
    </row>
    <row r="142" spans="1:9" hidden="1" x14ac:dyDescent="0.25">
      <c r="A142" s="487">
        <v>3</v>
      </c>
      <c r="B142" s="586">
        <v>43388</v>
      </c>
      <c r="C142" s="483">
        <v>600</v>
      </c>
      <c r="D142" s="483" t="s">
        <v>1044</v>
      </c>
      <c r="E142" s="483" t="s">
        <v>464</v>
      </c>
      <c r="F142" s="483" t="s">
        <v>171</v>
      </c>
      <c r="G142" s="483" t="s">
        <v>822</v>
      </c>
      <c r="H142" s="483" t="s">
        <v>1047</v>
      </c>
      <c r="I142" s="483" t="s">
        <v>112</v>
      </c>
    </row>
    <row r="143" spans="1:9" hidden="1" x14ac:dyDescent="0.25">
      <c r="A143" s="487">
        <v>3</v>
      </c>
      <c r="B143" s="586">
        <v>43389</v>
      </c>
      <c r="C143" s="483">
        <v>600</v>
      </c>
      <c r="D143" s="483" t="s">
        <v>1044</v>
      </c>
      <c r="E143" s="483" t="s">
        <v>464</v>
      </c>
      <c r="F143" s="483" t="s">
        <v>171</v>
      </c>
      <c r="G143" s="483" t="s">
        <v>822</v>
      </c>
      <c r="H143" s="483" t="s">
        <v>1047</v>
      </c>
      <c r="I143" s="483" t="s">
        <v>112</v>
      </c>
    </row>
    <row r="144" spans="1:9" hidden="1" x14ac:dyDescent="0.25">
      <c r="A144" s="487">
        <v>3</v>
      </c>
      <c r="B144" s="586">
        <v>43390</v>
      </c>
      <c r="C144" s="483">
        <v>600</v>
      </c>
      <c r="D144" s="483" t="s">
        <v>1044</v>
      </c>
      <c r="E144" s="483" t="s">
        <v>464</v>
      </c>
      <c r="F144" s="483" t="s">
        <v>171</v>
      </c>
      <c r="G144" s="483" t="s">
        <v>822</v>
      </c>
      <c r="H144" s="483" t="s">
        <v>1047</v>
      </c>
      <c r="I144" s="483" t="s">
        <v>112</v>
      </c>
    </row>
    <row r="145" spans="1:9" hidden="1" x14ac:dyDescent="0.25">
      <c r="A145" s="487">
        <v>3</v>
      </c>
      <c r="B145" s="586">
        <v>43391</v>
      </c>
      <c r="C145" s="483">
        <v>600</v>
      </c>
      <c r="D145" s="483" t="s">
        <v>1044</v>
      </c>
      <c r="E145" s="483" t="s">
        <v>464</v>
      </c>
      <c r="F145" s="483" t="s">
        <v>171</v>
      </c>
      <c r="G145" s="483" t="s">
        <v>822</v>
      </c>
      <c r="H145" s="483" t="s">
        <v>1047</v>
      </c>
      <c r="I145" s="483" t="s">
        <v>112</v>
      </c>
    </row>
    <row r="146" spans="1:9" hidden="1" x14ac:dyDescent="0.25">
      <c r="A146" s="487">
        <v>3</v>
      </c>
      <c r="B146" s="586">
        <v>43392</v>
      </c>
      <c r="C146" s="483">
        <v>600</v>
      </c>
      <c r="D146" s="483" t="s">
        <v>1044</v>
      </c>
      <c r="E146" s="483" t="s">
        <v>464</v>
      </c>
      <c r="F146" s="483" t="s">
        <v>171</v>
      </c>
      <c r="G146" s="483" t="s">
        <v>822</v>
      </c>
      <c r="H146" s="483" t="s">
        <v>1047</v>
      </c>
      <c r="I146" s="483" t="s">
        <v>112</v>
      </c>
    </row>
    <row r="147" spans="1:9" hidden="1" x14ac:dyDescent="0.25">
      <c r="A147" s="487">
        <v>3</v>
      </c>
      <c r="B147" s="586">
        <v>43395</v>
      </c>
      <c r="C147" s="483">
        <v>600</v>
      </c>
      <c r="D147" s="483" t="s">
        <v>1044</v>
      </c>
      <c r="E147" s="483" t="s">
        <v>464</v>
      </c>
      <c r="F147" s="483" t="s">
        <v>171</v>
      </c>
      <c r="G147" s="483" t="s">
        <v>822</v>
      </c>
      <c r="H147" s="483" t="s">
        <v>1047</v>
      </c>
      <c r="I147" s="483" t="s">
        <v>112</v>
      </c>
    </row>
    <row r="148" spans="1:9" hidden="1" x14ac:dyDescent="0.25">
      <c r="A148" s="487">
        <v>3</v>
      </c>
      <c r="B148" s="586">
        <v>43396</v>
      </c>
      <c r="C148" s="483">
        <v>600</v>
      </c>
      <c r="D148" s="483" t="s">
        <v>1044</v>
      </c>
      <c r="E148" s="483" t="s">
        <v>464</v>
      </c>
      <c r="F148" s="483" t="s">
        <v>171</v>
      </c>
      <c r="G148" s="483" t="s">
        <v>822</v>
      </c>
      <c r="H148" s="483" t="s">
        <v>1047</v>
      </c>
      <c r="I148" s="483" t="s">
        <v>112</v>
      </c>
    </row>
    <row r="149" spans="1:9" hidden="1" x14ac:dyDescent="0.25">
      <c r="A149" s="487">
        <v>3</v>
      </c>
      <c r="B149" s="586">
        <v>43397</v>
      </c>
      <c r="C149" s="483">
        <v>600</v>
      </c>
      <c r="D149" s="483" t="s">
        <v>1044</v>
      </c>
      <c r="E149" s="483" t="s">
        <v>464</v>
      </c>
      <c r="F149" s="483" t="s">
        <v>171</v>
      </c>
      <c r="G149" s="483" t="s">
        <v>822</v>
      </c>
      <c r="H149" s="483" t="s">
        <v>1047</v>
      </c>
      <c r="I149" s="483" t="s">
        <v>112</v>
      </c>
    </row>
    <row r="150" spans="1:9" hidden="1" x14ac:dyDescent="0.25">
      <c r="A150" s="487">
        <v>3</v>
      </c>
      <c r="B150" s="586">
        <v>43398</v>
      </c>
      <c r="C150" s="483">
        <v>600</v>
      </c>
      <c r="D150" s="483" t="s">
        <v>1044</v>
      </c>
      <c r="E150" s="483" t="s">
        <v>464</v>
      </c>
      <c r="F150" s="483" t="s">
        <v>171</v>
      </c>
      <c r="G150" s="483" t="s">
        <v>822</v>
      </c>
      <c r="H150" s="483" t="s">
        <v>1047</v>
      </c>
      <c r="I150" s="483" t="s">
        <v>112</v>
      </c>
    </row>
    <row r="151" spans="1:9" hidden="1" x14ac:dyDescent="0.25">
      <c r="A151" s="487">
        <v>3</v>
      </c>
      <c r="B151" s="586">
        <v>43399</v>
      </c>
      <c r="C151" s="483">
        <v>600</v>
      </c>
      <c r="D151" s="483" t="s">
        <v>1044</v>
      </c>
      <c r="E151" s="483" t="s">
        <v>464</v>
      </c>
      <c r="F151" s="483" t="s">
        <v>171</v>
      </c>
      <c r="G151" s="483" t="s">
        <v>822</v>
      </c>
      <c r="H151" s="483" t="s">
        <v>1047</v>
      </c>
      <c r="I151" s="483" t="s">
        <v>112</v>
      </c>
    </row>
    <row r="152" spans="1:9" hidden="1" x14ac:dyDescent="0.25">
      <c r="A152" s="487">
        <v>3</v>
      </c>
      <c r="B152" s="586">
        <v>43402</v>
      </c>
      <c r="C152" s="483">
        <v>600</v>
      </c>
      <c r="D152" s="483" t="s">
        <v>1044</v>
      </c>
      <c r="E152" s="483" t="s">
        <v>464</v>
      </c>
      <c r="F152" s="483" t="s">
        <v>171</v>
      </c>
      <c r="G152" s="483" t="s">
        <v>822</v>
      </c>
      <c r="H152" s="483" t="s">
        <v>1047</v>
      </c>
      <c r="I152" s="483" t="s">
        <v>112</v>
      </c>
    </row>
    <row r="153" spans="1:9" hidden="1" x14ac:dyDescent="0.25">
      <c r="A153" s="487">
        <v>3</v>
      </c>
      <c r="B153" s="586">
        <v>43403</v>
      </c>
      <c r="C153" s="483">
        <v>600</v>
      </c>
      <c r="D153" s="483" t="s">
        <v>1044</v>
      </c>
      <c r="E153" s="483" t="s">
        <v>464</v>
      </c>
      <c r="F153" s="483" t="s">
        <v>171</v>
      </c>
      <c r="G153" s="483" t="s">
        <v>822</v>
      </c>
      <c r="H153" s="483" t="s">
        <v>1047</v>
      </c>
      <c r="I153" s="483" t="s">
        <v>112</v>
      </c>
    </row>
    <row r="154" spans="1:9" hidden="1" x14ac:dyDescent="0.25">
      <c r="A154" s="487">
        <v>3</v>
      </c>
      <c r="B154" s="586">
        <v>43404</v>
      </c>
      <c r="C154" s="483">
        <v>600</v>
      </c>
      <c r="D154" s="483" t="s">
        <v>1044</v>
      </c>
      <c r="E154" s="483" t="s">
        <v>464</v>
      </c>
      <c r="F154" s="483" t="s">
        <v>171</v>
      </c>
      <c r="G154" s="483" t="s">
        <v>822</v>
      </c>
      <c r="H154" s="483" t="s">
        <v>1047</v>
      </c>
      <c r="I154" s="483" t="s">
        <v>112</v>
      </c>
    </row>
    <row r="155" spans="1:9" hidden="1" x14ac:dyDescent="0.25">
      <c r="A155" s="487">
        <v>3</v>
      </c>
      <c r="B155" s="586">
        <v>43377</v>
      </c>
      <c r="C155" s="483">
        <v>1300</v>
      </c>
      <c r="D155" s="483" t="s">
        <v>949</v>
      </c>
      <c r="E155" s="483" t="s">
        <v>34</v>
      </c>
      <c r="F155" s="483" t="s">
        <v>966</v>
      </c>
      <c r="G155" s="483" t="s">
        <v>736</v>
      </c>
      <c r="H155" s="483" t="s">
        <v>1884</v>
      </c>
      <c r="I155" s="483" t="s">
        <v>47</v>
      </c>
    </row>
    <row r="156" spans="1:9" hidden="1" x14ac:dyDescent="0.25">
      <c r="A156" s="487">
        <v>3</v>
      </c>
      <c r="B156" s="586">
        <v>43391</v>
      </c>
      <c r="C156" s="483">
        <v>1300</v>
      </c>
      <c r="D156" s="483" t="s">
        <v>949</v>
      </c>
      <c r="E156" s="483" t="s">
        <v>34</v>
      </c>
      <c r="F156" s="483" t="s">
        <v>966</v>
      </c>
      <c r="G156" s="483" t="s">
        <v>736</v>
      </c>
      <c r="H156" s="483" t="s">
        <v>1884</v>
      </c>
      <c r="I156" s="483" t="s">
        <v>47</v>
      </c>
    </row>
    <row r="157" spans="1:9" hidden="1" x14ac:dyDescent="0.25">
      <c r="A157" s="487">
        <v>3</v>
      </c>
      <c r="B157" s="586">
        <v>43402</v>
      </c>
      <c r="C157" s="483">
        <v>900</v>
      </c>
      <c r="D157" s="483" t="s">
        <v>1890</v>
      </c>
      <c r="E157" s="483" t="s">
        <v>43</v>
      </c>
      <c r="F157" s="483" t="s">
        <v>967</v>
      </c>
      <c r="G157" s="483" t="s">
        <v>736</v>
      </c>
      <c r="H157" s="483" t="s">
        <v>471</v>
      </c>
      <c r="I157" s="483" t="s">
        <v>1877</v>
      </c>
    </row>
    <row r="158" spans="1:9" hidden="1" x14ac:dyDescent="0.25">
      <c r="A158" s="487">
        <v>3</v>
      </c>
      <c r="B158" s="586">
        <v>43378</v>
      </c>
      <c r="C158" s="483">
        <v>630</v>
      </c>
      <c r="D158" s="483" t="s">
        <v>1074</v>
      </c>
      <c r="E158" s="483" t="s">
        <v>467</v>
      </c>
      <c r="F158" s="483" t="s">
        <v>117</v>
      </c>
      <c r="G158" s="483" t="s">
        <v>822</v>
      </c>
      <c r="H158" s="483" t="s">
        <v>1075</v>
      </c>
      <c r="I158" s="483" t="s">
        <v>244</v>
      </c>
    </row>
    <row r="159" spans="1:9" hidden="1" x14ac:dyDescent="0.25">
      <c r="A159" s="487">
        <v>3</v>
      </c>
      <c r="B159" s="586">
        <v>43385</v>
      </c>
      <c r="C159" s="483">
        <v>630</v>
      </c>
      <c r="D159" s="483" t="s">
        <v>1074</v>
      </c>
      <c r="E159" s="483" t="s">
        <v>467</v>
      </c>
      <c r="F159" s="483" t="s">
        <v>117</v>
      </c>
      <c r="G159" s="483" t="s">
        <v>822</v>
      </c>
      <c r="H159" s="483" t="s">
        <v>1075</v>
      </c>
      <c r="I159" s="483" t="s">
        <v>244</v>
      </c>
    </row>
    <row r="160" spans="1:9" hidden="1" x14ac:dyDescent="0.25">
      <c r="A160" s="487">
        <v>3</v>
      </c>
      <c r="B160" s="586">
        <v>43392</v>
      </c>
      <c r="C160" s="483">
        <v>630</v>
      </c>
      <c r="D160" s="483" t="s">
        <v>1074</v>
      </c>
      <c r="E160" s="483" t="s">
        <v>467</v>
      </c>
      <c r="F160" s="483" t="s">
        <v>117</v>
      </c>
      <c r="G160" s="483" t="s">
        <v>822</v>
      </c>
      <c r="H160" s="483" t="s">
        <v>1075</v>
      </c>
      <c r="I160" s="483" t="s">
        <v>244</v>
      </c>
    </row>
    <row r="161" spans="1:9" hidden="1" x14ac:dyDescent="0.25">
      <c r="A161" s="487">
        <v>3</v>
      </c>
      <c r="B161" s="586">
        <v>43399</v>
      </c>
      <c r="C161" s="483">
        <v>630</v>
      </c>
      <c r="D161" s="483" t="s">
        <v>1074</v>
      </c>
      <c r="E161" s="483" t="s">
        <v>467</v>
      </c>
      <c r="F161" s="483" t="s">
        <v>117</v>
      </c>
      <c r="G161" s="483" t="s">
        <v>822</v>
      </c>
      <c r="H161" s="483" t="s">
        <v>1075</v>
      </c>
      <c r="I161" s="483" t="s">
        <v>244</v>
      </c>
    </row>
    <row r="162" spans="1:9" hidden="1" x14ac:dyDescent="0.25">
      <c r="A162" s="487">
        <v>3</v>
      </c>
      <c r="B162" s="586">
        <v>43397</v>
      </c>
      <c r="C162" s="483">
        <v>900</v>
      </c>
      <c r="D162" s="483" t="s">
        <v>1898</v>
      </c>
      <c r="E162" s="483" t="s">
        <v>43</v>
      </c>
      <c r="F162" s="483" t="s">
        <v>967</v>
      </c>
      <c r="G162" s="483" t="s">
        <v>736</v>
      </c>
      <c r="H162" s="483" t="s">
        <v>471</v>
      </c>
      <c r="I162" s="483" t="s">
        <v>1877</v>
      </c>
    </row>
    <row r="163" spans="1:9" hidden="1" x14ac:dyDescent="0.25">
      <c r="A163" s="487">
        <v>3</v>
      </c>
      <c r="B163" s="586">
        <v>43382</v>
      </c>
      <c r="C163" s="483">
        <v>900</v>
      </c>
      <c r="D163" s="483" t="s">
        <v>1876</v>
      </c>
      <c r="E163" s="483" t="s">
        <v>43</v>
      </c>
      <c r="F163" s="483" t="s">
        <v>967</v>
      </c>
      <c r="G163" s="483" t="s">
        <v>736</v>
      </c>
      <c r="H163" s="483" t="s">
        <v>471</v>
      </c>
      <c r="I163" s="483" t="s">
        <v>1877</v>
      </c>
    </row>
    <row r="164" spans="1:9" hidden="1" x14ac:dyDescent="0.25">
      <c r="A164" s="487">
        <v>3</v>
      </c>
      <c r="B164" s="586">
        <v>43398</v>
      </c>
      <c r="C164" s="483">
        <v>1800</v>
      </c>
      <c r="D164" s="483" t="s">
        <v>1876</v>
      </c>
      <c r="E164" s="483" t="s">
        <v>43</v>
      </c>
      <c r="F164" s="483" t="s">
        <v>967</v>
      </c>
      <c r="G164" s="483" t="s">
        <v>736</v>
      </c>
      <c r="H164" s="483" t="s">
        <v>471</v>
      </c>
      <c r="I164" s="483" t="s">
        <v>1877</v>
      </c>
    </row>
    <row r="165" spans="1:9" hidden="1" x14ac:dyDescent="0.25">
      <c r="A165" s="487">
        <v>3</v>
      </c>
      <c r="B165" s="586">
        <v>43395</v>
      </c>
      <c r="C165" s="483">
        <v>900</v>
      </c>
      <c r="D165" s="483" t="s">
        <v>1896</v>
      </c>
      <c r="E165" s="483" t="s">
        <v>43</v>
      </c>
      <c r="F165" s="483" t="s">
        <v>967</v>
      </c>
      <c r="G165" s="483" t="s">
        <v>736</v>
      </c>
      <c r="H165" s="483" t="s">
        <v>471</v>
      </c>
      <c r="I165" s="483" t="s">
        <v>1877</v>
      </c>
    </row>
    <row r="166" spans="1:9" hidden="1" x14ac:dyDescent="0.25">
      <c r="A166" s="487">
        <v>3</v>
      </c>
      <c r="B166" s="586">
        <v>43389</v>
      </c>
      <c r="C166" s="483">
        <v>900</v>
      </c>
      <c r="D166" s="483" t="s">
        <v>1882</v>
      </c>
      <c r="E166" s="483" t="s">
        <v>43</v>
      </c>
      <c r="F166" s="483" t="s">
        <v>967</v>
      </c>
      <c r="G166" s="483" t="s">
        <v>736</v>
      </c>
      <c r="H166" s="483" t="s">
        <v>471</v>
      </c>
      <c r="I166" s="483" t="s">
        <v>1877</v>
      </c>
    </row>
    <row r="167" spans="1:9" hidden="1" x14ac:dyDescent="0.25">
      <c r="A167" s="487">
        <v>3</v>
      </c>
      <c r="B167" s="586">
        <v>43390</v>
      </c>
      <c r="C167" s="483">
        <v>900</v>
      </c>
      <c r="D167" s="483" t="s">
        <v>1878</v>
      </c>
      <c r="E167" s="483" t="s">
        <v>43</v>
      </c>
      <c r="F167" s="483" t="s">
        <v>967</v>
      </c>
      <c r="G167" s="483" t="s">
        <v>736</v>
      </c>
      <c r="H167" s="483" t="s">
        <v>471</v>
      </c>
      <c r="I167" s="483" t="s">
        <v>1877</v>
      </c>
    </row>
    <row r="168" spans="1:9" hidden="1" x14ac:dyDescent="0.25">
      <c r="A168" s="487">
        <v>3</v>
      </c>
      <c r="B168" s="586">
        <v>43396</v>
      </c>
      <c r="C168" s="483">
        <v>1800</v>
      </c>
      <c r="D168" s="483" t="s">
        <v>1878</v>
      </c>
      <c r="E168" s="483" t="s">
        <v>43</v>
      </c>
      <c r="F168" s="483" t="s">
        <v>967</v>
      </c>
      <c r="G168" s="483" t="s">
        <v>736</v>
      </c>
      <c r="H168" s="483" t="s">
        <v>471</v>
      </c>
      <c r="I168" s="483" t="s">
        <v>1877</v>
      </c>
    </row>
    <row r="169" spans="1:9" hidden="1" x14ac:dyDescent="0.25">
      <c r="A169" s="487">
        <v>3</v>
      </c>
      <c r="B169" s="586">
        <v>43388</v>
      </c>
      <c r="C169" s="483">
        <v>900</v>
      </c>
      <c r="D169" s="483" t="s">
        <v>1897</v>
      </c>
      <c r="E169" s="483" t="s">
        <v>43</v>
      </c>
      <c r="F169" s="483" t="s">
        <v>967</v>
      </c>
      <c r="G169" s="483" t="s">
        <v>736</v>
      </c>
      <c r="H169" s="483" t="s">
        <v>471</v>
      </c>
      <c r="I169" s="483" t="s">
        <v>1877</v>
      </c>
    </row>
    <row r="170" spans="1:9" hidden="1" x14ac:dyDescent="0.25">
      <c r="A170" s="487">
        <v>3</v>
      </c>
      <c r="B170" s="586">
        <v>43403</v>
      </c>
      <c r="C170" s="483">
        <v>1800</v>
      </c>
      <c r="D170" s="483" t="s">
        <v>1897</v>
      </c>
      <c r="E170" s="483" t="s">
        <v>43</v>
      </c>
      <c r="F170" s="483" t="s">
        <v>967</v>
      </c>
      <c r="G170" s="483" t="s">
        <v>736</v>
      </c>
      <c r="H170" s="483" t="s">
        <v>471</v>
      </c>
      <c r="I170" s="483" t="s">
        <v>1877</v>
      </c>
    </row>
    <row r="171" spans="1:9" hidden="1" x14ac:dyDescent="0.25">
      <c r="A171" s="487">
        <v>3</v>
      </c>
      <c r="B171" s="586">
        <v>43374</v>
      </c>
      <c r="C171" s="483">
        <v>1800</v>
      </c>
      <c r="D171" s="483" t="s">
        <v>48</v>
      </c>
      <c r="E171" s="483" t="s">
        <v>34</v>
      </c>
      <c r="F171" s="483" t="s">
        <v>966</v>
      </c>
      <c r="G171" s="483" t="s">
        <v>736</v>
      </c>
      <c r="H171" s="483" t="s">
        <v>33</v>
      </c>
      <c r="I171" s="483" t="s">
        <v>1307</v>
      </c>
    </row>
    <row r="172" spans="1:9" hidden="1" x14ac:dyDescent="0.25">
      <c r="A172" s="487">
        <v>3</v>
      </c>
      <c r="B172" s="586">
        <v>43382</v>
      </c>
      <c r="C172" s="483">
        <v>1800</v>
      </c>
      <c r="D172" s="483" t="s">
        <v>48</v>
      </c>
      <c r="E172" s="483" t="s">
        <v>34</v>
      </c>
      <c r="F172" s="483" t="s">
        <v>966</v>
      </c>
      <c r="G172" s="483" t="s">
        <v>736</v>
      </c>
      <c r="H172" s="483" t="s">
        <v>33</v>
      </c>
      <c r="I172" s="483" t="s">
        <v>1307</v>
      </c>
    </row>
    <row r="173" spans="1:9" hidden="1" x14ac:dyDescent="0.25">
      <c r="A173" s="487">
        <v>3</v>
      </c>
      <c r="B173" s="586">
        <v>43388</v>
      </c>
      <c r="C173" s="483">
        <v>1800</v>
      </c>
      <c r="D173" s="483" t="s">
        <v>48</v>
      </c>
      <c r="E173" s="483" t="s">
        <v>34</v>
      </c>
      <c r="F173" s="483" t="s">
        <v>966</v>
      </c>
      <c r="G173" s="483" t="s">
        <v>736</v>
      </c>
      <c r="H173" s="483" t="s">
        <v>33</v>
      </c>
      <c r="I173" s="483" t="s">
        <v>1307</v>
      </c>
    </row>
    <row r="174" spans="1:9" hidden="1" x14ac:dyDescent="0.25">
      <c r="A174" s="487">
        <v>3</v>
      </c>
      <c r="B174" s="586">
        <v>43395</v>
      </c>
      <c r="C174" s="483">
        <v>1800</v>
      </c>
      <c r="D174" s="483" t="s">
        <v>48</v>
      </c>
      <c r="E174" s="483" t="s">
        <v>34</v>
      </c>
      <c r="F174" s="483" t="s">
        <v>966</v>
      </c>
      <c r="G174" s="483" t="s">
        <v>736</v>
      </c>
      <c r="H174" s="483" t="s">
        <v>33</v>
      </c>
      <c r="I174" s="483" t="s">
        <v>1307</v>
      </c>
    </row>
    <row r="175" spans="1:9" hidden="1" x14ac:dyDescent="0.25">
      <c r="A175" s="487">
        <v>3</v>
      </c>
      <c r="B175" s="586">
        <v>43402</v>
      </c>
      <c r="C175" s="483">
        <v>1800</v>
      </c>
      <c r="D175" s="483" t="s">
        <v>48</v>
      </c>
      <c r="E175" s="483" t="s">
        <v>34</v>
      </c>
      <c r="F175" s="483" t="s">
        <v>966</v>
      </c>
      <c r="G175" s="483" t="s">
        <v>736</v>
      </c>
      <c r="H175" s="483" t="s">
        <v>33</v>
      </c>
      <c r="I175" s="483" t="s">
        <v>1307</v>
      </c>
    </row>
    <row r="176" spans="1:9" ht="30" x14ac:dyDescent="0.25">
      <c r="A176" s="487">
        <v>3</v>
      </c>
      <c r="B176" s="586">
        <v>43389</v>
      </c>
      <c r="C176" s="483">
        <v>900</v>
      </c>
      <c r="D176" s="489" t="s">
        <v>1355</v>
      </c>
      <c r="E176" s="483" t="s">
        <v>43</v>
      </c>
      <c r="F176" s="483" t="s">
        <v>613</v>
      </c>
      <c r="G176" s="483" t="s">
        <v>736</v>
      </c>
      <c r="H176" s="483" t="s">
        <v>30</v>
      </c>
      <c r="I176" s="489" t="s">
        <v>1354</v>
      </c>
    </row>
    <row r="177" spans="1:9" hidden="1" x14ac:dyDescent="0.25">
      <c r="A177" s="487">
        <v>3</v>
      </c>
      <c r="B177" s="586">
        <v>43397</v>
      </c>
      <c r="C177" s="483">
        <v>900</v>
      </c>
      <c r="D177" s="483" t="s">
        <v>88</v>
      </c>
      <c r="E177" s="483" t="s">
        <v>20</v>
      </c>
      <c r="F177" s="483" t="s">
        <v>972</v>
      </c>
      <c r="G177" s="483" t="s">
        <v>736</v>
      </c>
      <c r="H177" s="483" t="s">
        <v>40</v>
      </c>
      <c r="I177" s="489" t="s">
        <v>89</v>
      </c>
    </row>
    <row r="178" spans="1:9" hidden="1" x14ac:dyDescent="0.25">
      <c r="A178" s="487">
        <v>3</v>
      </c>
      <c r="B178" s="586">
        <v>43383</v>
      </c>
      <c r="C178" s="483">
        <v>1000</v>
      </c>
      <c r="D178" s="483" t="s">
        <v>66</v>
      </c>
      <c r="E178" s="483" t="s">
        <v>20</v>
      </c>
      <c r="F178" s="483" t="s">
        <v>970</v>
      </c>
      <c r="G178" s="483" t="s">
        <v>736</v>
      </c>
      <c r="H178" s="483" t="s">
        <v>19</v>
      </c>
      <c r="I178" s="483" t="s">
        <v>21</v>
      </c>
    </row>
    <row r="179" spans="1:9" hidden="1" x14ac:dyDescent="0.25">
      <c r="A179" s="487">
        <v>3</v>
      </c>
      <c r="B179" s="586">
        <v>43376</v>
      </c>
      <c r="C179" s="483">
        <v>1300</v>
      </c>
      <c r="D179" s="483" t="s">
        <v>32</v>
      </c>
      <c r="E179" s="483" t="s">
        <v>34</v>
      </c>
      <c r="F179" s="483" t="s">
        <v>966</v>
      </c>
      <c r="G179" s="483" t="s">
        <v>736</v>
      </c>
      <c r="H179" s="483" t="s">
        <v>33</v>
      </c>
      <c r="I179" s="483" t="s">
        <v>35</v>
      </c>
    </row>
    <row r="180" spans="1:9" hidden="1" x14ac:dyDescent="0.25">
      <c r="A180" s="487">
        <v>3</v>
      </c>
      <c r="B180" s="586">
        <v>43383</v>
      </c>
      <c r="C180" s="483">
        <v>1300</v>
      </c>
      <c r="D180" s="483" t="s">
        <v>32</v>
      </c>
      <c r="E180" s="483" t="s">
        <v>34</v>
      </c>
      <c r="F180" s="483" t="s">
        <v>966</v>
      </c>
      <c r="G180" s="483" t="s">
        <v>736</v>
      </c>
      <c r="H180" s="483" t="s">
        <v>33</v>
      </c>
      <c r="I180" s="483" t="s">
        <v>35</v>
      </c>
    </row>
    <row r="181" spans="1:9" hidden="1" x14ac:dyDescent="0.25">
      <c r="A181" s="487">
        <v>3</v>
      </c>
      <c r="B181" s="586">
        <v>43390</v>
      </c>
      <c r="C181" s="483">
        <v>1300</v>
      </c>
      <c r="D181" s="483" t="s">
        <v>32</v>
      </c>
      <c r="E181" s="483" t="s">
        <v>34</v>
      </c>
      <c r="F181" s="483" t="s">
        <v>966</v>
      </c>
      <c r="G181" s="483" t="s">
        <v>736</v>
      </c>
      <c r="H181" s="483" t="s">
        <v>33</v>
      </c>
      <c r="I181" s="483" t="s">
        <v>35</v>
      </c>
    </row>
    <row r="182" spans="1:9" hidden="1" x14ac:dyDescent="0.25">
      <c r="A182" s="487">
        <v>3</v>
      </c>
      <c r="B182" s="585">
        <v>43397</v>
      </c>
      <c r="C182" s="483">
        <v>1300</v>
      </c>
      <c r="D182" s="483" t="s">
        <v>32</v>
      </c>
      <c r="E182" s="483" t="s">
        <v>34</v>
      </c>
      <c r="F182" s="483" t="s">
        <v>966</v>
      </c>
      <c r="G182" s="483" t="s">
        <v>736</v>
      </c>
      <c r="H182" s="483" t="s">
        <v>33</v>
      </c>
      <c r="I182" s="483" t="s">
        <v>35</v>
      </c>
    </row>
    <row r="183" spans="1:9" hidden="1" x14ac:dyDescent="0.25">
      <c r="A183" s="487">
        <v>3</v>
      </c>
      <c r="B183" s="585">
        <v>43376</v>
      </c>
      <c r="C183" s="483">
        <v>1215</v>
      </c>
      <c r="D183" s="483" t="s">
        <v>748</v>
      </c>
      <c r="E183" s="483" t="s">
        <v>27</v>
      </c>
      <c r="F183" s="483" t="s">
        <v>965</v>
      </c>
      <c r="G183" s="483" t="s">
        <v>736</v>
      </c>
      <c r="H183" s="483" t="s">
        <v>26</v>
      </c>
      <c r="I183" s="483" t="s">
        <v>28</v>
      </c>
    </row>
    <row r="184" spans="1:9" hidden="1" x14ac:dyDescent="0.25">
      <c r="A184" s="487">
        <v>3</v>
      </c>
      <c r="B184" s="585">
        <v>43383</v>
      </c>
      <c r="C184" s="483">
        <v>1215</v>
      </c>
      <c r="D184" s="483" t="s">
        <v>748</v>
      </c>
      <c r="E184" s="483" t="s">
        <v>27</v>
      </c>
      <c r="F184" s="483" t="s">
        <v>965</v>
      </c>
      <c r="G184" s="483" t="s">
        <v>736</v>
      </c>
      <c r="H184" s="483" t="s">
        <v>26</v>
      </c>
      <c r="I184" s="483" t="s">
        <v>28</v>
      </c>
    </row>
    <row r="185" spans="1:9" hidden="1" x14ac:dyDescent="0.25">
      <c r="A185" s="487">
        <v>3</v>
      </c>
      <c r="B185" s="586">
        <v>43390</v>
      </c>
      <c r="C185" s="483">
        <v>1215</v>
      </c>
      <c r="D185" s="483" t="s">
        <v>748</v>
      </c>
      <c r="E185" s="483" t="s">
        <v>27</v>
      </c>
      <c r="F185" s="483" t="s">
        <v>965</v>
      </c>
      <c r="G185" s="483" t="s">
        <v>736</v>
      </c>
      <c r="H185" s="483" t="s">
        <v>26</v>
      </c>
      <c r="I185" s="483" t="s">
        <v>28</v>
      </c>
    </row>
    <row r="186" spans="1:9" hidden="1" x14ac:dyDescent="0.25">
      <c r="A186" s="487">
        <v>3</v>
      </c>
      <c r="B186" s="586">
        <v>43397</v>
      </c>
      <c r="C186" s="483">
        <v>1215</v>
      </c>
      <c r="D186" s="483" t="s">
        <v>748</v>
      </c>
      <c r="E186" s="483" t="s">
        <v>27</v>
      </c>
      <c r="F186" s="483" t="s">
        <v>965</v>
      </c>
      <c r="G186" s="483" t="s">
        <v>736</v>
      </c>
      <c r="H186" s="483" t="s">
        <v>26</v>
      </c>
      <c r="I186" s="483" t="s">
        <v>28</v>
      </c>
    </row>
    <row r="187" spans="1:9" hidden="1" x14ac:dyDescent="0.25">
      <c r="A187" s="487">
        <v>3</v>
      </c>
      <c r="B187" s="586">
        <v>43404</v>
      </c>
      <c r="C187" s="483">
        <v>1215</v>
      </c>
      <c r="D187" s="483" t="s">
        <v>748</v>
      </c>
      <c r="E187" s="483" t="s">
        <v>27</v>
      </c>
      <c r="F187" s="483" t="s">
        <v>965</v>
      </c>
      <c r="G187" s="483" t="s">
        <v>736</v>
      </c>
      <c r="H187" s="483" t="s">
        <v>26</v>
      </c>
      <c r="I187" s="483" t="s">
        <v>28</v>
      </c>
    </row>
    <row r="188" spans="1:9" x14ac:dyDescent="0.25">
      <c r="A188" s="487">
        <v>3</v>
      </c>
      <c r="B188" s="586">
        <v>43390</v>
      </c>
      <c r="C188" s="483">
        <v>1800</v>
      </c>
      <c r="D188" s="483" t="s">
        <v>1422</v>
      </c>
      <c r="E188" s="483" t="s">
        <v>1423</v>
      </c>
      <c r="F188" s="483" t="s">
        <v>1424</v>
      </c>
      <c r="G188" s="483" t="s">
        <v>822</v>
      </c>
      <c r="H188" s="483" t="s">
        <v>734</v>
      </c>
      <c r="I188" s="483" t="s">
        <v>212</v>
      </c>
    </row>
    <row r="189" spans="1:9" x14ac:dyDescent="0.25">
      <c r="A189" s="487">
        <v>3</v>
      </c>
      <c r="B189" s="586">
        <v>43392</v>
      </c>
      <c r="C189" s="483">
        <v>1100</v>
      </c>
      <c r="D189" s="483" t="s">
        <v>1559</v>
      </c>
      <c r="E189" s="483" t="s">
        <v>1423</v>
      </c>
      <c r="F189" s="483" t="s">
        <v>557</v>
      </c>
      <c r="G189" s="483" t="s">
        <v>822</v>
      </c>
      <c r="H189" s="483" t="s">
        <v>734</v>
      </c>
      <c r="I189" s="483" t="s">
        <v>705</v>
      </c>
    </row>
    <row r="190" spans="1:9" x14ac:dyDescent="0.25">
      <c r="A190" s="487">
        <v>3</v>
      </c>
      <c r="B190" s="586">
        <v>43393</v>
      </c>
      <c r="C190" s="483">
        <v>830</v>
      </c>
      <c r="D190" s="483" t="s">
        <v>1496</v>
      </c>
      <c r="E190" s="483" t="s">
        <v>1427</v>
      </c>
      <c r="F190" s="483" t="s">
        <v>557</v>
      </c>
      <c r="G190" s="483" t="s">
        <v>822</v>
      </c>
      <c r="H190" s="483" t="s">
        <v>734</v>
      </c>
      <c r="I190" s="483" t="s">
        <v>212</v>
      </c>
    </row>
    <row r="191" spans="1:9" x14ac:dyDescent="0.25">
      <c r="A191" s="487">
        <v>3</v>
      </c>
      <c r="B191" s="586">
        <v>43393</v>
      </c>
      <c r="C191" s="483">
        <v>1230</v>
      </c>
      <c r="D191" s="483" t="s">
        <v>161</v>
      </c>
      <c r="E191" s="483" t="s">
        <v>162</v>
      </c>
      <c r="F191" s="483" t="s">
        <v>162</v>
      </c>
      <c r="G191" s="483" t="s">
        <v>822</v>
      </c>
      <c r="H191" s="483" t="s">
        <v>1459</v>
      </c>
      <c r="I191" s="489" t="s">
        <v>1563</v>
      </c>
    </row>
    <row r="192" spans="1:9" x14ac:dyDescent="0.25">
      <c r="A192" s="487">
        <v>3</v>
      </c>
      <c r="B192" s="586">
        <v>43398</v>
      </c>
      <c r="C192" s="483">
        <v>1600</v>
      </c>
      <c r="D192" s="483" t="s">
        <v>1664</v>
      </c>
      <c r="E192" s="483" t="s">
        <v>444</v>
      </c>
      <c r="F192" s="483" t="s">
        <v>445</v>
      </c>
      <c r="G192" s="483" t="s">
        <v>822</v>
      </c>
      <c r="H192" s="483" t="s">
        <v>242</v>
      </c>
      <c r="I192" s="483" t="s">
        <v>1589</v>
      </c>
    </row>
    <row r="193" spans="1:9" hidden="1" x14ac:dyDescent="0.25">
      <c r="A193" s="487">
        <v>3</v>
      </c>
      <c r="B193" s="586">
        <v>43400</v>
      </c>
      <c r="C193" s="483" t="s">
        <v>1666</v>
      </c>
      <c r="D193" s="483" t="s">
        <v>1667</v>
      </c>
      <c r="E193" s="483" t="s">
        <v>1045</v>
      </c>
      <c r="F193" s="483" t="s">
        <v>1046</v>
      </c>
      <c r="G193" s="483" t="s">
        <v>822</v>
      </c>
      <c r="H193" s="483" t="s">
        <v>451</v>
      </c>
      <c r="I193" s="483" t="s">
        <v>135</v>
      </c>
    </row>
    <row r="194" spans="1:9" hidden="1" x14ac:dyDescent="0.25">
      <c r="A194" s="487">
        <v>3</v>
      </c>
      <c r="B194" s="586">
        <v>43377</v>
      </c>
      <c r="C194" s="636">
        <v>6.25E-2</v>
      </c>
      <c r="D194" s="483" t="s">
        <v>1439</v>
      </c>
      <c r="E194" s="483" t="s">
        <v>1437</v>
      </c>
      <c r="F194" s="483" t="s">
        <v>1466</v>
      </c>
      <c r="G194" s="483" t="s">
        <v>822</v>
      </c>
      <c r="H194" s="483" t="s">
        <v>1440</v>
      </c>
      <c r="I194" s="483" t="s">
        <v>135</v>
      </c>
    </row>
    <row r="195" spans="1:9" hidden="1" x14ac:dyDescent="0.25">
      <c r="A195" s="487">
        <v>3</v>
      </c>
      <c r="B195" s="586">
        <v>43377</v>
      </c>
      <c r="C195" s="636">
        <v>0.4375</v>
      </c>
      <c r="D195" s="483" t="s">
        <v>1439</v>
      </c>
      <c r="E195" s="483" t="s">
        <v>1437</v>
      </c>
      <c r="F195" s="483" t="s">
        <v>1466</v>
      </c>
      <c r="G195" s="483" t="s">
        <v>822</v>
      </c>
      <c r="H195" s="483" t="s">
        <v>1440</v>
      </c>
      <c r="I195" s="483" t="s">
        <v>135</v>
      </c>
    </row>
    <row r="196" spans="1:9" hidden="1" x14ac:dyDescent="0.25">
      <c r="A196" s="487">
        <v>3</v>
      </c>
      <c r="B196" s="586">
        <v>43384</v>
      </c>
      <c r="C196" s="636">
        <v>6.25E-2</v>
      </c>
      <c r="D196" s="483" t="s">
        <v>1439</v>
      </c>
      <c r="E196" s="483" t="s">
        <v>1437</v>
      </c>
      <c r="F196" s="483" t="s">
        <v>1466</v>
      </c>
      <c r="G196" s="483" t="s">
        <v>822</v>
      </c>
      <c r="H196" s="483" t="s">
        <v>1440</v>
      </c>
      <c r="I196" s="483" t="s">
        <v>135</v>
      </c>
    </row>
    <row r="197" spans="1:9" hidden="1" x14ac:dyDescent="0.25">
      <c r="A197" s="487">
        <v>3</v>
      </c>
      <c r="B197" s="586">
        <v>43384</v>
      </c>
      <c r="C197" s="636">
        <v>0.4375</v>
      </c>
      <c r="D197" s="483" t="s">
        <v>1439</v>
      </c>
      <c r="E197" s="483" t="s">
        <v>1437</v>
      </c>
      <c r="F197" s="483" t="s">
        <v>1466</v>
      </c>
      <c r="G197" s="483" t="s">
        <v>822</v>
      </c>
      <c r="H197" s="483" t="s">
        <v>1440</v>
      </c>
      <c r="I197" s="483" t="s">
        <v>135</v>
      </c>
    </row>
    <row r="198" spans="1:9" hidden="1" x14ac:dyDescent="0.25">
      <c r="A198" s="487">
        <v>3</v>
      </c>
      <c r="B198" s="586">
        <v>43391</v>
      </c>
      <c r="C198" s="636">
        <v>6.25E-2</v>
      </c>
      <c r="D198" s="483" t="s">
        <v>1439</v>
      </c>
      <c r="E198" s="483" t="s">
        <v>1437</v>
      </c>
      <c r="F198" s="483" t="s">
        <v>1466</v>
      </c>
      <c r="G198" s="483" t="s">
        <v>822</v>
      </c>
      <c r="H198" s="483" t="s">
        <v>1440</v>
      </c>
      <c r="I198" s="483" t="s">
        <v>135</v>
      </c>
    </row>
    <row r="199" spans="1:9" hidden="1" x14ac:dyDescent="0.25">
      <c r="A199" s="487">
        <v>3</v>
      </c>
      <c r="B199" s="586">
        <v>43391</v>
      </c>
      <c r="C199" s="636">
        <v>0.4375</v>
      </c>
      <c r="D199" s="483" t="s">
        <v>1439</v>
      </c>
      <c r="E199" s="483" t="s">
        <v>1437</v>
      </c>
      <c r="F199" s="483" t="s">
        <v>1466</v>
      </c>
      <c r="G199" s="483" t="s">
        <v>822</v>
      </c>
      <c r="H199" s="483" t="s">
        <v>1440</v>
      </c>
      <c r="I199" s="483" t="s">
        <v>135</v>
      </c>
    </row>
    <row r="200" spans="1:9" hidden="1" x14ac:dyDescent="0.25">
      <c r="A200" s="487">
        <v>3</v>
      </c>
      <c r="B200" s="586">
        <v>43398</v>
      </c>
      <c r="C200" s="636">
        <v>6.25E-2</v>
      </c>
      <c r="D200" s="483" t="s">
        <v>1439</v>
      </c>
      <c r="E200" s="483" t="s">
        <v>1437</v>
      </c>
      <c r="F200" s="483" t="s">
        <v>1466</v>
      </c>
      <c r="G200" s="483" t="s">
        <v>822</v>
      </c>
      <c r="H200" s="483" t="s">
        <v>1440</v>
      </c>
      <c r="I200" s="483" t="s">
        <v>135</v>
      </c>
    </row>
    <row r="201" spans="1:9" hidden="1" x14ac:dyDescent="0.25">
      <c r="A201" s="487">
        <v>3</v>
      </c>
      <c r="B201" s="586">
        <v>43398</v>
      </c>
      <c r="C201" s="636">
        <v>0.4375</v>
      </c>
      <c r="D201" s="483" t="s">
        <v>1439</v>
      </c>
      <c r="E201" s="483" t="s">
        <v>1437</v>
      </c>
      <c r="F201" s="483" t="s">
        <v>1466</v>
      </c>
      <c r="G201" s="483" t="s">
        <v>822</v>
      </c>
      <c r="H201" s="483" t="s">
        <v>1440</v>
      </c>
      <c r="I201" s="483" t="s">
        <v>135</v>
      </c>
    </row>
    <row r="202" spans="1:9" x14ac:dyDescent="0.25">
      <c r="A202" s="487">
        <v>3</v>
      </c>
      <c r="B202" s="586">
        <v>43399</v>
      </c>
      <c r="C202" s="483">
        <v>2000</v>
      </c>
      <c r="D202" s="483" t="s">
        <v>1560</v>
      </c>
      <c r="E202" s="483" t="s">
        <v>1423</v>
      </c>
      <c r="F202" s="483" t="s">
        <v>557</v>
      </c>
      <c r="G202" s="483" t="s">
        <v>822</v>
      </c>
      <c r="H202" s="483" t="s">
        <v>734</v>
      </c>
      <c r="I202" s="483" t="s">
        <v>212</v>
      </c>
    </row>
    <row r="203" spans="1:9" hidden="1" x14ac:dyDescent="0.25">
      <c r="A203" s="487">
        <v>3</v>
      </c>
      <c r="B203" s="586">
        <v>43390</v>
      </c>
      <c r="C203" s="483">
        <v>1000</v>
      </c>
      <c r="D203" s="483" t="s">
        <v>79</v>
      </c>
      <c r="E203" s="483" t="s">
        <v>20</v>
      </c>
      <c r="F203" s="483" t="s">
        <v>969</v>
      </c>
      <c r="G203" s="483" t="s">
        <v>736</v>
      </c>
      <c r="H203" s="483" t="s">
        <v>1875</v>
      </c>
      <c r="I203" s="483" t="s">
        <v>80</v>
      </c>
    </row>
    <row r="204" spans="1:9" hidden="1" x14ac:dyDescent="0.25">
      <c r="A204" s="487">
        <v>3</v>
      </c>
      <c r="B204" s="586">
        <v>43376</v>
      </c>
      <c r="C204" s="483">
        <v>900</v>
      </c>
      <c r="D204" s="483" t="s">
        <v>78</v>
      </c>
      <c r="E204" s="483" t="s">
        <v>20</v>
      </c>
      <c r="F204" s="483" t="s">
        <v>970</v>
      </c>
      <c r="G204" s="483" t="s">
        <v>736</v>
      </c>
      <c r="H204" s="483" t="s">
        <v>19</v>
      </c>
      <c r="I204" s="483" t="s">
        <v>21</v>
      </c>
    </row>
    <row r="205" spans="1:9" hidden="1" x14ac:dyDescent="0.25">
      <c r="A205" s="487">
        <v>3</v>
      </c>
      <c r="B205" s="586">
        <v>43390</v>
      </c>
      <c r="C205" s="483">
        <v>900</v>
      </c>
      <c r="D205" s="483" t="s">
        <v>78</v>
      </c>
      <c r="E205" s="483" t="s">
        <v>20</v>
      </c>
      <c r="F205" s="483" t="s">
        <v>970</v>
      </c>
      <c r="G205" s="483" t="s">
        <v>736</v>
      </c>
      <c r="H205" s="483" t="s">
        <v>19</v>
      </c>
      <c r="I205" s="483" t="s">
        <v>21</v>
      </c>
    </row>
    <row r="206" spans="1:9" hidden="1" x14ac:dyDescent="0.25">
      <c r="A206" s="487">
        <v>3</v>
      </c>
      <c r="B206" s="586">
        <v>43411</v>
      </c>
      <c r="C206" s="483">
        <v>1400</v>
      </c>
      <c r="D206" s="483" t="s">
        <v>36</v>
      </c>
      <c r="E206" s="483" t="s">
        <v>43</v>
      </c>
      <c r="F206" s="483" t="s">
        <v>971</v>
      </c>
      <c r="G206" s="483" t="s">
        <v>736</v>
      </c>
      <c r="H206" s="483" t="s">
        <v>30</v>
      </c>
      <c r="I206" s="483" t="s">
        <v>37</v>
      </c>
    </row>
    <row r="207" spans="1:9" hidden="1" x14ac:dyDescent="0.25">
      <c r="A207" s="487">
        <v>3</v>
      </c>
      <c r="B207" s="586">
        <v>43425</v>
      </c>
      <c r="C207" s="483">
        <v>1400</v>
      </c>
      <c r="D207" s="483" t="s">
        <v>36</v>
      </c>
      <c r="E207" s="483" t="s">
        <v>43</v>
      </c>
      <c r="F207" s="483" t="s">
        <v>971</v>
      </c>
      <c r="G207" s="483" t="s">
        <v>736</v>
      </c>
      <c r="H207" s="483" t="s">
        <v>30</v>
      </c>
      <c r="I207" s="483" t="s">
        <v>37</v>
      </c>
    </row>
    <row r="208" spans="1:9" hidden="1" x14ac:dyDescent="0.25">
      <c r="A208" s="487">
        <v>3</v>
      </c>
      <c r="B208" s="586">
        <v>43411</v>
      </c>
      <c r="C208" s="483">
        <v>1300</v>
      </c>
      <c r="D208" s="483" t="s">
        <v>29</v>
      </c>
      <c r="E208" s="483" t="s">
        <v>43</v>
      </c>
      <c r="F208" s="483" t="s">
        <v>971</v>
      </c>
      <c r="G208" s="483" t="s">
        <v>736</v>
      </c>
      <c r="H208" s="483" t="s">
        <v>30</v>
      </c>
      <c r="I208" s="483" t="s">
        <v>31</v>
      </c>
    </row>
    <row r="209" spans="1:9" hidden="1" x14ac:dyDescent="0.25">
      <c r="A209" s="487">
        <v>3</v>
      </c>
      <c r="B209" s="586">
        <v>43425</v>
      </c>
      <c r="C209" s="483">
        <v>1300</v>
      </c>
      <c r="D209" s="483" t="s">
        <v>29</v>
      </c>
      <c r="E209" s="483" t="s">
        <v>43</v>
      </c>
      <c r="F209" s="483" t="s">
        <v>971</v>
      </c>
      <c r="G209" s="483" t="s">
        <v>736</v>
      </c>
      <c r="H209" s="483" t="s">
        <v>30</v>
      </c>
      <c r="I209" s="483" t="s">
        <v>31</v>
      </c>
    </row>
    <row r="210" spans="1:9" hidden="1" x14ac:dyDescent="0.25">
      <c r="A210" s="487">
        <v>3</v>
      </c>
      <c r="B210" s="586">
        <v>43411</v>
      </c>
      <c r="C210" s="483">
        <v>1500</v>
      </c>
      <c r="D210" s="483" t="s">
        <v>38</v>
      </c>
      <c r="E210" s="483" t="s">
        <v>43</v>
      </c>
      <c r="F210" s="483" t="s">
        <v>971</v>
      </c>
      <c r="G210" s="483" t="s">
        <v>736</v>
      </c>
      <c r="H210" s="483" t="s">
        <v>30</v>
      </c>
      <c r="I210" s="483" t="s">
        <v>37</v>
      </c>
    </row>
    <row r="211" spans="1:9" hidden="1" x14ac:dyDescent="0.25">
      <c r="A211" s="487">
        <v>3</v>
      </c>
      <c r="B211" s="586">
        <v>43425</v>
      </c>
      <c r="C211" s="483">
        <v>1500</v>
      </c>
      <c r="D211" s="483" t="s">
        <v>81</v>
      </c>
      <c r="E211" s="483" t="s">
        <v>43</v>
      </c>
      <c r="F211" s="483" t="s">
        <v>971</v>
      </c>
      <c r="G211" s="483" t="s">
        <v>736</v>
      </c>
      <c r="H211" s="483" t="s">
        <v>30</v>
      </c>
      <c r="I211" s="483" t="s">
        <v>37</v>
      </c>
    </row>
    <row r="212" spans="1:9" hidden="1" x14ac:dyDescent="0.25">
      <c r="A212" s="487">
        <v>3</v>
      </c>
      <c r="B212" s="586">
        <v>43384</v>
      </c>
      <c r="C212" s="483">
        <v>1630</v>
      </c>
      <c r="D212" s="483" t="s">
        <v>1125</v>
      </c>
      <c r="E212" s="483" t="s">
        <v>469</v>
      </c>
      <c r="F212" s="483" t="s">
        <v>93</v>
      </c>
      <c r="G212" s="483" t="s">
        <v>822</v>
      </c>
      <c r="H212" s="483" t="s">
        <v>468</v>
      </c>
      <c r="I212" s="483" t="s">
        <v>135</v>
      </c>
    </row>
    <row r="213" spans="1:9" hidden="1" x14ac:dyDescent="0.25">
      <c r="A213" s="487">
        <v>3</v>
      </c>
      <c r="B213" s="586">
        <v>43397</v>
      </c>
      <c r="C213" s="483">
        <v>1630</v>
      </c>
      <c r="D213" s="483" t="s">
        <v>1125</v>
      </c>
      <c r="E213" s="483" t="s">
        <v>469</v>
      </c>
      <c r="F213" s="483" t="s">
        <v>93</v>
      </c>
      <c r="G213" s="483" t="s">
        <v>822</v>
      </c>
      <c r="H213" s="483" t="s">
        <v>468</v>
      </c>
      <c r="I213" s="483" t="s">
        <v>135</v>
      </c>
    </row>
    <row r="214" spans="1:9" hidden="1" x14ac:dyDescent="0.25">
      <c r="A214" s="487">
        <v>3</v>
      </c>
      <c r="B214" s="586">
        <v>43374</v>
      </c>
      <c r="C214" s="483">
        <v>1630</v>
      </c>
      <c r="D214" s="483" t="s">
        <v>1088</v>
      </c>
      <c r="E214" s="483" t="s">
        <v>469</v>
      </c>
      <c r="F214" s="483" t="s">
        <v>93</v>
      </c>
      <c r="G214" s="483" t="s">
        <v>822</v>
      </c>
      <c r="H214" s="483" t="s">
        <v>468</v>
      </c>
      <c r="I214" s="483" t="s">
        <v>135</v>
      </c>
    </row>
    <row r="215" spans="1:9" hidden="1" x14ac:dyDescent="0.25">
      <c r="A215" s="487">
        <v>3</v>
      </c>
      <c r="B215" s="586">
        <v>43385</v>
      </c>
      <c r="C215" s="483">
        <v>1630</v>
      </c>
      <c r="D215" s="483" t="s">
        <v>1088</v>
      </c>
      <c r="E215" s="483" t="s">
        <v>469</v>
      </c>
      <c r="F215" s="483" t="s">
        <v>93</v>
      </c>
      <c r="G215" s="483" t="s">
        <v>822</v>
      </c>
      <c r="H215" s="483" t="s">
        <v>468</v>
      </c>
      <c r="I215" s="483" t="s">
        <v>135</v>
      </c>
    </row>
    <row r="216" spans="1:9" hidden="1" x14ac:dyDescent="0.25">
      <c r="A216" s="487">
        <v>3</v>
      </c>
      <c r="B216" s="586">
        <v>43398</v>
      </c>
      <c r="C216" s="483">
        <v>1630</v>
      </c>
      <c r="D216" s="483" t="s">
        <v>1088</v>
      </c>
      <c r="E216" s="483" t="s">
        <v>469</v>
      </c>
      <c r="F216" s="483" t="s">
        <v>93</v>
      </c>
      <c r="G216" s="483" t="s">
        <v>822</v>
      </c>
      <c r="H216" s="483" t="s">
        <v>468</v>
      </c>
      <c r="I216" s="483" t="s">
        <v>135</v>
      </c>
    </row>
    <row r="217" spans="1:9" hidden="1" x14ac:dyDescent="0.25">
      <c r="A217" s="487">
        <v>3</v>
      </c>
      <c r="B217" s="586">
        <v>43377</v>
      </c>
      <c r="C217" s="483">
        <v>1630</v>
      </c>
      <c r="D217" s="483" t="s">
        <v>1086</v>
      </c>
      <c r="E217" s="483" t="s">
        <v>469</v>
      </c>
      <c r="F217" s="483" t="s">
        <v>93</v>
      </c>
      <c r="G217" s="483" t="s">
        <v>822</v>
      </c>
      <c r="H217" s="483" t="s">
        <v>468</v>
      </c>
      <c r="I217" s="483" t="s">
        <v>135</v>
      </c>
    </row>
    <row r="218" spans="1:9" hidden="1" x14ac:dyDescent="0.25">
      <c r="A218" s="487">
        <v>3</v>
      </c>
      <c r="B218" s="586">
        <v>43378</v>
      </c>
      <c r="C218" s="483">
        <v>1500</v>
      </c>
      <c r="D218" s="483" t="s">
        <v>1073</v>
      </c>
      <c r="E218" s="483" t="s">
        <v>464</v>
      </c>
      <c r="F218" s="483" t="s">
        <v>171</v>
      </c>
      <c r="G218" s="483" t="s">
        <v>822</v>
      </c>
      <c r="H218" s="483" t="s">
        <v>463</v>
      </c>
      <c r="I218" s="483" t="s">
        <v>135</v>
      </c>
    </row>
    <row r="219" spans="1:9" hidden="1" x14ac:dyDescent="0.25">
      <c r="A219" s="487">
        <v>3</v>
      </c>
      <c r="B219" s="586">
        <v>43385</v>
      </c>
      <c r="C219" s="483">
        <v>1500</v>
      </c>
      <c r="D219" s="483" t="s">
        <v>1073</v>
      </c>
      <c r="E219" s="483" t="s">
        <v>464</v>
      </c>
      <c r="F219" s="483" t="s">
        <v>171</v>
      </c>
      <c r="G219" s="483" t="s">
        <v>822</v>
      </c>
      <c r="H219" s="483" t="s">
        <v>463</v>
      </c>
      <c r="I219" s="483" t="s">
        <v>135</v>
      </c>
    </row>
    <row r="220" spans="1:9" hidden="1" x14ac:dyDescent="0.25">
      <c r="A220" s="487">
        <v>3</v>
      </c>
      <c r="B220" s="586">
        <v>43392</v>
      </c>
      <c r="C220" s="483">
        <v>1500</v>
      </c>
      <c r="D220" s="483" t="s">
        <v>1073</v>
      </c>
      <c r="E220" s="483" t="s">
        <v>464</v>
      </c>
      <c r="F220" s="483" t="s">
        <v>171</v>
      </c>
      <c r="G220" s="483" t="s">
        <v>822</v>
      </c>
      <c r="H220" s="483" t="s">
        <v>463</v>
      </c>
      <c r="I220" s="483" t="s">
        <v>135</v>
      </c>
    </row>
    <row r="221" spans="1:9" hidden="1" x14ac:dyDescent="0.25">
      <c r="A221" s="487">
        <v>3</v>
      </c>
      <c r="B221" s="586">
        <v>43399</v>
      </c>
      <c r="C221" s="483">
        <v>1500</v>
      </c>
      <c r="D221" s="483" t="s">
        <v>1073</v>
      </c>
      <c r="E221" s="483" t="s">
        <v>464</v>
      </c>
      <c r="F221" s="483" t="s">
        <v>171</v>
      </c>
      <c r="G221" s="483" t="s">
        <v>822</v>
      </c>
      <c r="H221" s="483" t="s">
        <v>463</v>
      </c>
      <c r="I221" s="483" t="s">
        <v>135</v>
      </c>
    </row>
    <row r="222" spans="1:9" hidden="1" x14ac:dyDescent="0.25">
      <c r="A222" s="487">
        <v>3</v>
      </c>
      <c r="B222" s="586">
        <v>43383</v>
      </c>
      <c r="C222" s="483">
        <v>1630</v>
      </c>
      <c r="D222" s="483" t="s">
        <v>1090</v>
      </c>
      <c r="E222" s="483" t="s">
        <v>469</v>
      </c>
      <c r="F222" s="483" t="s">
        <v>93</v>
      </c>
      <c r="G222" s="483" t="s">
        <v>822</v>
      </c>
      <c r="H222" s="483" t="s">
        <v>468</v>
      </c>
      <c r="I222" s="483" t="s">
        <v>135</v>
      </c>
    </row>
    <row r="223" spans="1:9" hidden="1" x14ac:dyDescent="0.25">
      <c r="A223" s="487">
        <v>3</v>
      </c>
      <c r="B223" s="586">
        <v>43388</v>
      </c>
      <c r="C223" s="483">
        <v>1630</v>
      </c>
      <c r="D223" s="483" t="s">
        <v>1090</v>
      </c>
      <c r="E223" s="483" t="s">
        <v>469</v>
      </c>
      <c r="F223" s="483" t="s">
        <v>93</v>
      </c>
      <c r="G223" s="483" t="s">
        <v>822</v>
      </c>
      <c r="H223" s="483" t="s">
        <v>468</v>
      </c>
      <c r="I223" s="483" t="s">
        <v>135</v>
      </c>
    </row>
    <row r="224" spans="1:9" hidden="1" x14ac:dyDescent="0.25">
      <c r="A224" s="487">
        <v>3</v>
      </c>
      <c r="B224" s="586">
        <v>43399</v>
      </c>
      <c r="C224" s="483">
        <v>1630</v>
      </c>
      <c r="D224" s="483" t="s">
        <v>1090</v>
      </c>
      <c r="E224" s="483" t="s">
        <v>469</v>
      </c>
      <c r="F224" s="483" t="s">
        <v>93</v>
      </c>
      <c r="G224" s="483" t="s">
        <v>822</v>
      </c>
      <c r="H224" s="483" t="s">
        <v>468</v>
      </c>
      <c r="I224" s="483" t="s">
        <v>135</v>
      </c>
    </row>
    <row r="225" spans="1:9" hidden="1" x14ac:dyDescent="0.25">
      <c r="A225" s="487">
        <v>3</v>
      </c>
      <c r="B225" s="586">
        <v>43381</v>
      </c>
      <c r="C225" s="483">
        <v>1630</v>
      </c>
      <c r="D225" s="483" t="s">
        <v>1092</v>
      </c>
      <c r="E225" s="483" t="s">
        <v>469</v>
      </c>
      <c r="F225" s="483" t="s">
        <v>93</v>
      </c>
      <c r="G225" s="483" t="s">
        <v>822</v>
      </c>
      <c r="H225" s="483" t="s">
        <v>468</v>
      </c>
      <c r="I225" s="483" t="s">
        <v>135</v>
      </c>
    </row>
    <row r="226" spans="1:9" hidden="1" x14ac:dyDescent="0.25">
      <c r="A226" s="487">
        <v>3</v>
      </c>
      <c r="B226" s="586">
        <v>43396</v>
      </c>
      <c r="C226" s="483">
        <v>1630</v>
      </c>
      <c r="D226" s="483" t="s">
        <v>1092</v>
      </c>
      <c r="E226" s="483" t="s">
        <v>469</v>
      </c>
      <c r="F226" s="483" t="s">
        <v>93</v>
      </c>
      <c r="G226" s="483" t="s">
        <v>822</v>
      </c>
      <c r="H226" s="483" t="s">
        <v>468</v>
      </c>
      <c r="I226" s="483" t="s">
        <v>135</v>
      </c>
    </row>
    <row r="227" spans="1:9" hidden="1" x14ac:dyDescent="0.25">
      <c r="A227" s="487">
        <v>3</v>
      </c>
      <c r="B227" s="586">
        <v>43390</v>
      </c>
      <c r="C227" s="483">
        <v>1630</v>
      </c>
      <c r="D227" s="483" t="s">
        <v>1087</v>
      </c>
      <c r="E227" s="483" t="s">
        <v>469</v>
      </c>
      <c r="F227" s="483" t="s">
        <v>93</v>
      </c>
      <c r="G227" s="483" t="s">
        <v>822</v>
      </c>
      <c r="H227" s="483" t="s">
        <v>468</v>
      </c>
      <c r="I227" s="483" t="s">
        <v>135</v>
      </c>
    </row>
    <row r="228" spans="1:9" hidden="1" x14ac:dyDescent="0.25">
      <c r="A228" s="487">
        <v>3</v>
      </c>
      <c r="B228" s="586">
        <v>43392</v>
      </c>
      <c r="C228" s="483">
        <v>1630</v>
      </c>
      <c r="D228" s="483" t="s">
        <v>1087</v>
      </c>
      <c r="E228" s="483" t="s">
        <v>469</v>
      </c>
      <c r="F228" s="483" t="s">
        <v>93</v>
      </c>
      <c r="G228" s="483" t="s">
        <v>822</v>
      </c>
      <c r="H228" s="483" t="s">
        <v>468</v>
      </c>
      <c r="I228" s="483" t="s">
        <v>135</v>
      </c>
    </row>
    <row r="229" spans="1:9" hidden="1" x14ac:dyDescent="0.25">
      <c r="A229" s="487">
        <v>3</v>
      </c>
      <c r="B229" s="586">
        <v>43403</v>
      </c>
      <c r="C229" s="483">
        <v>1630</v>
      </c>
      <c r="D229" s="483" t="s">
        <v>1087</v>
      </c>
      <c r="E229" s="483" t="s">
        <v>469</v>
      </c>
      <c r="F229" s="483" t="s">
        <v>93</v>
      </c>
      <c r="G229" s="483" t="s">
        <v>822</v>
      </c>
      <c r="H229" s="483" t="s">
        <v>468</v>
      </c>
      <c r="I229" s="483" t="s">
        <v>135</v>
      </c>
    </row>
    <row r="230" spans="1:9" hidden="1" x14ac:dyDescent="0.25">
      <c r="A230" s="487">
        <v>3</v>
      </c>
      <c r="B230" s="586">
        <v>43375</v>
      </c>
      <c r="C230" s="483">
        <v>1630</v>
      </c>
      <c r="D230" s="483" t="s">
        <v>1089</v>
      </c>
      <c r="E230" s="483" t="s">
        <v>469</v>
      </c>
      <c r="F230" s="483" t="s">
        <v>93</v>
      </c>
      <c r="G230" s="483" t="s">
        <v>822</v>
      </c>
      <c r="H230" s="483" t="s">
        <v>468</v>
      </c>
      <c r="I230" s="483" t="s">
        <v>135</v>
      </c>
    </row>
    <row r="231" spans="1:9" hidden="1" x14ac:dyDescent="0.25">
      <c r="A231" s="487">
        <v>3</v>
      </c>
      <c r="B231" s="586">
        <v>43382</v>
      </c>
      <c r="C231" s="483">
        <v>1630</v>
      </c>
      <c r="D231" s="483" t="s">
        <v>1089</v>
      </c>
      <c r="E231" s="483" t="s">
        <v>469</v>
      </c>
      <c r="F231" s="483" t="s">
        <v>93</v>
      </c>
      <c r="G231" s="483" t="s">
        <v>822</v>
      </c>
      <c r="H231" s="483" t="s">
        <v>468</v>
      </c>
      <c r="I231" s="483" t="s">
        <v>135</v>
      </c>
    </row>
    <row r="232" spans="1:9" hidden="1" x14ac:dyDescent="0.25">
      <c r="A232" s="487">
        <v>3</v>
      </c>
      <c r="B232" s="586">
        <v>43391</v>
      </c>
      <c r="C232" s="483">
        <v>1630</v>
      </c>
      <c r="D232" s="483" t="s">
        <v>1587</v>
      </c>
      <c r="E232" s="483" t="s">
        <v>469</v>
      </c>
      <c r="F232" s="483" t="s">
        <v>93</v>
      </c>
      <c r="G232" s="483" t="s">
        <v>822</v>
      </c>
      <c r="H232" s="483" t="s">
        <v>468</v>
      </c>
      <c r="I232" s="483" t="s">
        <v>135</v>
      </c>
    </row>
    <row r="233" spans="1:9" hidden="1" x14ac:dyDescent="0.25">
      <c r="A233" s="487">
        <v>3</v>
      </c>
      <c r="B233" s="586">
        <v>43404</v>
      </c>
      <c r="C233" s="483">
        <v>1630</v>
      </c>
      <c r="D233" s="483" t="s">
        <v>1587</v>
      </c>
      <c r="E233" s="483" t="s">
        <v>469</v>
      </c>
      <c r="F233" s="483" t="s">
        <v>93</v>
      </c>
      <c r="G233" s="483" t="s">
        <v>822</v>
      </c>
      <c r="H233" s="483" t="s">
        <v>468</v>
      </c>
      <c r="I233" s="483" t="s">
        <v>135</v>
      </c>
    </row>
    <row r="234" spans="1:9" hidden="1" x14ac:dyDescent="0.25">
      <c r="A234" s="487">
        <v>3</v>
      </c>
      <c r="B234" s="586">
        <v>43389</v>
      </c>
      <c r="C234" s="483">
        <v>1045</v>
      </c>
      <c r="D234" s="483" t="s">
        <v>1081</v>
      </c>
      <c r="E234" s="483" t="s">
        <v>469</v>
      </c>
      <c r="F234" s="483" t="s">
        <v>93</v>
      </c>
      <c r="G234" s="483" t="s">
        <v>822</v>
      </c>
      <c r="H234" s="483" t="s">
        <v>468</v>
      </c>
      <c r="I234" s="483" t="s">
        <v>135</v>
      </c>
    </row>
    <row r="235" spans="1:9" hidden="1" x14ac:dyDescent="0.25">
      <c r="A235" s="487">
        <v>3</v>
      </c>
      <c r="B235" s="586">
        <v>43376</v>
      </c>
      <c r="C235" s="483">
        <v>1045</v>
      </c>
      <c r="D235" s="483" t="s">
        <v>1124</v>
      </c>
      <c r="E235" s="483" t="s">
        <v>469</v>
      </c>
      <c r="F235" s="483" t="s">
        <v>93</v>
      </c>
      <c r="G235" s="483" t="s">
        <v>822</v>
      </c>
      <c r="H235" s="483" t="s">
        <v>468</v>
      </c>
      <c r="I235" s="483" t="s">
        <v>135</v>
      </c>
    </row>
    <row r="236" spans="1:9" hidden="1" x14ac:dyDescent="0.25">
      <c r="A236" s="487">
        <v>3</v>
      </c>
      <c r="B236" s="586">
        <v>43395</v>
      </c>
      <c r="C236" s="483">
        <v>1045</v>
      </c>
      <c r="D236" s="483" t="s">
        <v>1083</v>
      </c>
      <c r="E236" s="483" t="s">
        <v>469</v>
      </c>
      <c r="F236" s="483" t="s">
        <v>93</v>
      </c>
      <c r="G236" s="483" t="s">
        <v>822</v>
      </c>
      <c r="H236" s="483" t="s">
        <v>468</v>
      </c>
      <c r="I236" s="483" t="s">
        <v>135</v>
      </c>
    </row>
    <row r="237" spans="1:9" hidden="1" x14ac:dyDescent="0.25">
      <c r="A237" s="487">
        <v>3</v>
      </c>
      <c r="B237" s="586">
        <v>43399</v>
      </c>
      <c r="C237" s="483">
        <v>1045</v>
      </c>
      <c r="D237" s="483" t="s">
        <v>1083</v>
      </c>
      <c r="E237" s="483" t="s">
        <v>469</v>
      </c>
      <c r="F237" s="483" t="s">
        <v>93</v>
      </c>
      <c r="G237" s="483" t="s">
        <v>822</v>
      </c>
      <c r="H237" s="483" t="s">
        <v>468</v>
      </c>
      <c r="I237" s="483" t="s">
        <v>135</v>
      </c>
    </row>
    <row r="238" spans="1:9" hidden="1" x14ac:dyDescent="0.25">
      <c r="A238" s="487">
        <v>3</v>
      </c>
      <c r="B238" s="586">
        <v>43378</v>
      </c>
      <c r="C238" s="483">
        <v>1000</v>
      </c>
      <c r="D238" s="483" t="s">
        <v>1067</v>
      </c>
      <c r="E238" s="483" t="s">
        <v>1062</v>
      </c>
      <c r="F238" s="483" t="s">
        <v>1063</v>
      </c>
      <c r="G238" s="483" t="s">
        <v>822</v>
      </c>
      <c r="H238" s="483" t="s">
        <v>1064</v>
      </c>
      <c r="I238" s="483" t="s">
        <v>135</v>
      </c>
    </row>
    <row r="239" spans="1:9" hidden="1" x14ac:dyDescent="0.25">
      <c r="A239" s="487">
        <v>3</v>
      </c>
      <c r="B239" s="586">
        <v>43385</v>
      </c>
      <c r="C239" s="483">
        <v>1000</v>
      </c>
      <c r="D239" s="483" t="s">
        <v>1067</v>
      </c>
      <c r="E239" s="483" t="s">
        <v>1062</v>
      </c>
      <c r="F239" s="483" t="s">
        <v>1063</v>
      </c>
      <c r="G239" s="483" t="s">
        <v>822</v>
      </c>
      <c r="H239" s="483" t="s">
        <v>1064</v>
      </c>
      <c r="I239" s="483" t="s">
        <v>135</v>
      </c>
    </row>
    <row r="240" spans="1:9" hidden="1" x14ac:dyDescent="0.25">
      <c r="A240" s="487">
        <v>3</v>
      </c>
      <c r="B240" s="586">
        <v>43392</v>
      </c>
      <c r="C240" s="483">
        <v>1000</v>
      </c>
      <c r="D240" s="483" t="s">
        <v>1067</v>
      </c>
      <c r="E240" s="483" t="s">
        <v>1062</v>
      </c>
      <c r="F240" s="483" t="s">
        <v>1063</v>
      </c>
      <c r="G240" s="483" t="s">
        <v>822</v>
      </c>
      <c r="H240" s="483" t="s">
        <v>1064</v>
      </c>
      <c r="I240" s="483" t="s">
        <v>135</v>
      </c>
    </row>
    <row r="241" spans="1:9" hidden="1" x14ac:dyDescent="0.25">
      <c r="A241" s="487">
        <v>3</v>
      </c>
      <c r="B241" s="586">
        <v>43399</v>
      </c>
      <c r="C241" s="483">
        <v>1000</v>
      </c>
      <c r="D241" s="483" t="s">
        <v>1067</v>
      </c>
      <c r="E241" s="483" t="s">
        <v>1062</v>
      </c>
      <c r="F241" s="483" t="s">
        <v>1063</v>
      </c>
      <c r="G241" s="483" t="s">
        <v>822</v>
      </c>
      <c r="H241" s="483" t="s">
        <v>1064</v>
      </c>
      <c r="I241" s="483" t="s">
        <v>135</v>
      </c>
    </row>
    <row r="242" spans="1:9" hidden="1" x14ac:dyDescent="0.25">
      <c r="A242" s="487">
        <v>3</v>
      </c>
      <c r="B242" s="586">
        <v>43378</v>
      </c>
      <c r="C242" s="483">
        <v>1300</v>
      </c>
      <c r="D242" s="483" t="s">
        <v>1068</v>
      </c>
      <c r="E242" s="483" t="s">
        <v>1062</v>
      </c>
      <c r="F242" s="483" t="s">
        <v>1063</v>
      </c>
      <c r="G242" s="483" t="s">
        <v>822</v>
      </c>
      <c r="H242" s="483" t="s">
        <v>1064</v>
      </c>
      <c r="I242" s="483" t="s">
        <v>135</v>
      </c>
    </row>
    <row r="243" spans="1:9" hidden="1" x14ac:dyDescent="0.25">
      <c r="A243" s="487">
        <v>3</v>
      </c>
      <c r="B243" s="586">
        <v>43385</v>
      </c>
      <c r="C243" s="483">
        <v>1300</v>
      </c>
      <c r="D243" s="483" t="s">
        <v>1068</v>
      </c>
      <c r="E243" s="483" t="s">
        <v>1062</v>
      </c>
      <c r="F243" s="483" t="s">
        <v>1063</v>
      </c>
      <c r="G243" s="483" t="s">
        <v>822</v>
      </c>
      <c r="H243" s="483" t="s">
        <v>1064</v>
      </c>
      <c r="I243" s="483" t="s">
        <v>135</v>
      </c>
    </row>
    <row r="244" spans="1:9" hidden="1" x14ac:dyDescent="0.25">
      <c r="A244" s="487">
        <v>3</v>
      </c>
      <c r="B244" s="586">
        <v>43392</v>
      </c>
      <c r="C244" s="483">
        <v>1300</v>
      </c>
      <c r="D244" s="483" t="s">
        <v>1068</v>
      </c>
      <c r="E244" s="483" t="s">
        <v>1062</v>
      </c>
      <c r="F244" s="483" t="s">
        <v>1063</v>
      </c>
      <c r="G244" s="483" t="s">
        <v>822</v>
      </c>
      <c r="H244" s="483" t="s">
        <v>1064</v>
      </c>
      <c r="I244" s="483" t="s">
        <v>135</v>
      </c>
    </row>
    <row r="245" spans="1:9" hidden="1" x14ac:dyDescent="0.25">
      <c r="A245" s="487">
        <v>3</v>
      </c>
      <c r="B245" s="586">
        <v>43399</v>
      </c>
      <c r="C245" s="483">
        <v>1300</v>
      </c>
      <c r="D245" s="483" t="s">
        <v>1068</v>
      </c>
      <c r="E245" s="483" t="s">
        <v>1062</v>
      </c>
      <c r="F245" s="483" t="s">
        <v>1063</v>
      </c>
      <c r="G245" s="483" t="s">
        <v>822</v>
      </c>
      <c r="H245" s="483" t="s">
        <v>1064</v>
      </c>
      <c r="I245" s="483" t="s">
        <v>135</v>
      </c>
    </row>
    <row r="246" spans="1:9" hidden="1" x14ac:dyDescent="0.25">
      <c r="A246" s="487">
        <v>3</v>
      </c>
      <c r="B246" s="586">
        <v>43377</v>
      </c>
      <c r="C246" s="483">
        <v>1045</v>
      </c>
      <c r="D246" s="483" t="s">
        <v>1076</v>
      </c>
      <c r="E246" s="483" t="s">
        <v>469</v>
      </c>
      <c r="F246" s="483" t="s">
        <v>93</v>
      </c>
      <c r="G246" s="483" t="s">
        <v>822</v>
      </c>
      <c r="H246" s="483" t="s">
        <v>468</v>
      </c>
      <c r="I246" s="483" t="s">
        <v>135</v>
      </c>
    </row>
    <row r="247" spans="1:9" hidden="1" x14ac:dyDescent="0.25">
      <c r="A247" s="487">
        <v>3</v>
      </c>
      <c r="B247" s="586">
        <v>43374</v>
      </c>
      <c r="C247" s="483">
        <v>900</v>
      </c>
      <c r="D247" s="483" t="s">
        <v>1069</v>
      </c>
      <c r="E247" s="483" t="s">
        <v>464</v>
      </c>
      <c r="F247" s="483" t="s">
        <v>171</v>
      </c>
      <c r="G247" s="483" t="s">
        <v>822</v>
      </c>
      <c r="H247" s="483" t="s">
        <v>463</v>
      </c>
      <c r="I247" s="483" t="s">
        <v>135</v>
      </c>
    </row>
    <row r="248" spans="1:9" hidden="1" x14ac:dyDescent="0.25">
      <c r="A248" s="487">
        <v>3</v>
      </c>
      <c r="B248" s="586">
        <v>43388</v>
      </c>
      <c r="C248" s="483">
        <v>900</v>
      </c>
      <c r="D248" s="483" t="s">
        <v>1069</v>
      </c>
      <c r="E248" s="483" t="s">
        <v>464</v>
      </c>
      <c r="F248" s="483" t="s">
        <v>171</v>
      </c>
      <c r="G248" s="483" t="s">
        <v>822</v>
      </c>
      <c r="H248" s="483" t="s">
        <v>463</v>
      </c>
      <c r="I248" s="483" t="s">
        <v>135</v>
      </c>
    </row>
    <row r="249" spans="1:9" hidden="1" x14ac:dyDescent="0.25">
      <c r="A249" s="487">
        <v>3</v>
      </c>
      <c r="B249" s="586">
        <v>43395</v>
      </c>
      <c r="C249" s="483">
        <v>900</v>
      </c>
      <c r="D249" s="483" t="s">
        <v>1069</v>
      </c>
      <c r="E249" s="483" t="s">
        <v>464</v>
      </c>
      <c r="F249" s="483" t="s">
        <v>171</v>
      </c>
      <c r="G249" s="483" t="s">
        <v>822</v>
      </c>
      <c r="H249" s="483" t="s">
        <v>463</v>
      </c>
      <c r="I249" s="483" t="s">
        <v>135</v>
      </c>
    </row>
    <row r="250" spans="1:9" hidden="1" x14ac:dyDescent="0.25">
      <c r="A250" s="487">
        <v>3</v>
      </c>
      <c r="B250" s="586">
        <v>43402</v>
      </c>
      <c r="C250" s="483">
        <v>900</v>
      </c>
      <c r="D250" s="483" t="s">
        <v>1069</v>
      </c>
      <c r="E250" s="483" t="s">
        <v>464</v>
      </c>
      <c r="F250" s="483" t="s">
        <v>171</v>
      </c>
      <c r="G250" s="483" t="s">
        <v>822</v>
      </c>
      <c r="H250" s="483" t="s">
        <v>463</v>
      </c>
      <c r="I250" s="483" t="s">
        <v>135</v>
      </c>
    </row>
    <row r="251" spans="1:9" hidden="1" x14ac:dyDescent="0.25">
      <c r="A251" s="487">
        <v>3</v>
      </c>
      <c r="B251" s="586">
        <v>43395</v>
      </c>
      <c r="C251" s="483">
        <v>1630</v>
      </c>
      <c r="D251" s="483" t="s">
        <v>1093</v>
      </c>
      <c r="E251" s="483" t="s">
        <v>469</v>
      </c>
      <c r="F251" s="483" t="s">
        <v>93</v>
      </c>
      <c r="G251" s="483" t="s">
        <v>822</v>
      </c>
      <c r="H251" s="483" t="s">
        <v>468</v>
      </c>
      <c r="I251" s="483" t="s">
        <v>135</v>
      </c>
    </row>
    <row r="252" spans="1:9" hidden="1" x14ac:dyDescent="0.25">
      <c r="A252" s="487">
        <v>3</v>
      </c>
      <c r="B252" s="586">
        <v>43376</v>
      </c>
      <c r="C252" s="483">
        <v>1630</v>
      </c>
      <c r="D252" s="483" t="s">
        <v>1085</v>
      </c>
      <c r="E252" s="483" t="s">
        <v>469</v>
      </c>
      <c r="F252" s="483" t="s">
        <v>93</v>
      </c>
      <c r="G252" s="483" t="s">
        <v>822</v>
      </c>
      <c r="H252" s="483" t="s">
        <v>468</v>
      </c>
      <c r="I252" s="483" t="s">
        <v>135</v>
      </c>
    </row>
    <row r="253" spans="1:9" hidden="1" x14ac:dyDescent="0.25">
      <c r="A253" s="487">
        <v>3</v>
      </c>
      <c r="B253" s="586">
        <v>43389</v>
      </c>
      <c r="C253" s="483">
        <v>1630</v>
      </c>
      <c r="D253" s="483" t="s">
        <v>1085</v>
      </c>
      <c r="E253" s="483" t="s">
        <v>469</v>
      </c>
      <c r="F253" s="483" t="s">
        <v>93</v>
      </c>
      <c r="G253" s="483" t="s">
        <v>822</v>
      </c>
      <c r="H253" s="483" t="s">
        <v>468</v>
      </c>
      <c r="I253" s="483" t="s">
        <v>135</v>
      </c>
    </row>
    <row r="254" spans="1:9" hidden="1" x14ac:dyDescent="0.25">
      <c r="A254" s="487">
        <v>3</v>
      </c>
      <c r="B254" s="586">
        <v>43402</v>
      </c>
      <c r="C254" s="483">
        <v>1630</v>
      </c>
      <c r="D254" s="483" t="s">
        <v>1085</v>
      </c>
      <c r="E254" s="483" t="s">
        <v>469</v>
      </c>
      <c r="F254" s="483" t="s">
        <v>93</v>
      </c>
      <c r="G254" s="483" t="s">
        <v>822</v>
      </c>
      <c r="H254" s="483" t="s">
        <v>468</v>
      </c>
      <c r="I254" s="483" t="s">
        <v>135</v>
      </c>
    </row>
    <row r="255" spans="1:9" hidden="1" x14ac:dyDescent="0.25">
      <c r="A255" s="487">
        <v>3</v>
      </c>
      <c r="B255" s="586">
        <v>43377</v>
      </c>
      <c r="C255" s="483">
        <v>1130</v>
      </c>
      <c r="D255" s="483" t="s">
        <v>1072</v>
      </c>
      <c r="E255" s="483" t="s">
        <v>464</v>
      </c>
      <c r="F255" s="483" t="s">
        <v>171</v>
      </c>
      <c r="G255" s="483" t="s">
        <v>822</v>
      </c>
      <c r="H255" s="483" t="s">
        <v>463</v>
      </c>
      <c r="I255" s="483" t="s">
        <v>135</v>
      </c>
    </row>
    <row r="256" spans="1:9" hidden="1" x14ac:dyDescent="0.25">
      <c r="A256" s="487">
        <v>3</v>
      </c>
      <c r="B256" s="586">
        <v>43384</v>
      </c>
      <c r="C256" s="483">
        <v>1130</v>
      </c>
      <c r="D256" s="483" t="s">
        <v>1072</v>
      </c>
      <c r="E256" s="483" t="s">
        <v>464</v>
      </c>
      <c r="F256" s="483" t="s">
        <v>171</v>
      </c>
      <c r="G256" s="483" t="s">
        <v>822</v>
      </c>
      <c r="H256" s="483" t="s">
        <v>463</v>
      </c>
      <c r="I256" s="483" t="s">
        <v>135</v>
      </c>
    </row>
    <row r="257" spans="1:9" hidden="1" x14ac:dyDescent="0.25">
      <c r="A257" s="487">
        <v>3</v>
      </c>
      <c r="B257" s="586">
        <v>43391</v>
      </c>
      <c r="C257" s="483">
        <v>1130</v>
      </c>
      <c r="D257" s="483" t="s">
        <v>1072</v>
      </c>
      <c r="E257" s="483" t="s">
        <v>464</v>
      </c>
      <c r="F257" s="483" t="s">
        <v>171</v>
      </c>
      <c r="G257" s="483" t="s">
        <v>822</v>
      </c>
      <c r="H257" s="483" t="s">
        <v>463</v>
      </c>
      <c r="I257" s="483" t="s">
        <v>135</v>
      </c>
    </row>
    <row r="258" spans="1:9" hidden="1" x14ac:dyDescent="0.25">
      <c r="A258" s="487">
        <v>3</v>
      </c>
      <c r="B258" s="586">
        <v>43398</v>
      </c>
      <c r="C258" s="483">
        <v>1130</v>
      </c>
      <c r="D258" s="483" t="s">
        <v>1072</v>
      </c>
      <c r="E258" s="483" t="s">
        <v>464</v>
      </c>
      <c r="F258" s="483" t="s">
        <v>171</v>
      </c>
      <c r="G258" s="483" t="s">
        <v>822</v>
      </c>
      <c r="H258" s="483" t="s">
        <v>463</v>
      </c>
      <c r="I258" s="483" t="s">
        <v>135</v>
      </c>
    </row>
    <row r="259" spans="1:9" hidden="1" x14ac:dyDescent="0.25">
      <c r="A259" s="487">
        <v>3</v>
      </c>
      <c r="B259" s="586">
        <v>43375</v>
      </c>
      <c r="C259" s="483">
        <v>1145</v>
      </c>
      <c r="D259" s="483" t="s">
        <v>1070</v>
      </c>
      <c r="E259" s="483" t="s">
        <v>464</v>
      </c>
      <c r="F259" s="483" t="s">
        <v>171</v>
      </c>
      <c r="G259" s="483" t="s">
        <v>822</v>
      </c>
      <c r="H259" s="483" t="s">
        <v>463</v>
      </c>
      <c r="I259" s="483" t="s">
        <v>135</v>
      </c>
    </row>
    <row r="260" spans="1:9" hidden="1" x14ac:dyDescent="0.25">
      <c r="A260" s="487">
        <v>3</v>
      </c>
      <c r="B260" s="586">
        <v>43382</v>
      </c>
      <c r="C260" s="483">
        <v>1145</v>
      </c>
      <c r="D260" s="483" t="s">
        <v>1070</v>
      </c>
      <c r="E260" s="483" t="s">
        <v>464</v>
      </c>
      <c r="F260" s="483" t="s">
        <v>171</v>
      </c>
      <c r="G260" s="483" t="s">
        <v>822</v>
      </c>
      <c r="H260" s="483" t="s">
        <v>463</v>
      </c>
      <c r="I260" s="483" t="s">
        <v>135</v>
      </c>
    </row>
    <row r="261" spans="1:9" hidden="1" x14ac:dyDescent="0.25">
      <c r="A261" s="487">
        <v>3</v>
      </c>
      <c r="B261" s="586">
        <v>43389</v>
      </c>
      <c r="C261" s="483">
        <v>1145</v>
      </c>
      <c r="D261" s="483" t="s">
        <v>1070</v>
      </c>
      <c r="E261" s="483" t="s">
        <v>464</v>
      </c>
      <c r="F261" s="483" t="s">
        <v>171</v>
      </c>
      <c r="G261" s="483" t="s">
        <v>822</v>
      </c>
      <c r="H261" s="483" t="s">
        <v>463</v>
      </c>
      <c r="I261" s="483" t="s">
        <v>135</v>
      </c>
    </row>
    <row r="262" spans="1:9" hidden="1" x14ac:dyDescent="0.25">
      <c r="A262" s="487">
        <v>3</v>
      </c>
      <c r="B262" s="586">
        <v>43396</v>
      </c>
      <c r="C262" s="483">
        <v>1145</v>
      </c>
      <c r="D262" s="483" t="s">
        <v>1070</v>
      </c>
      <c r="E262" s="483" t="s">
        <v>464</v>
      </c>
      <c r="F262" s="483" t="s">
        <v>171</v>
      </c>
      <c r="G262" s="483" t="s">
        <v>822</v>
      </c>
      <c r="H262" s="483" t="s">
        <v>463</v>
      </c>
      <c r="I262" s="483" t="s">
        <v>135</v>
      </c>
    </row>
    <row r="263" spans="1:9" hidden="1" x14ac:dyDescent="0.25">
      <c r="A263" s="487">
        <v>3</v>
      </c>
      <c r="B263" s="586">
        <v>43403</v>
      </c>
      <c r="C263" s="483">
        <v>1145</v>
      </c>
      <c r="D263" s="483" t="s">
        <v>1070</v>
      </c>
      <c r="E263" s="483" t="s">
        <v>464</v>
      </c>
      <c r="F263" s="483" t="s">
        <v>171</v>
      </c>
      <c r="G263" s="483" t="s">
        <v>822</v>
      </c>
      <c r="H263" s="483" t="s">
        <v>463</v>
      </c>
      <c r="I263" s="483" t="s">
        <v>135</v>
      </c>
    </row>
    <row r="264" spans="1:9" hidden="1" x14ac:dyDescent="0.25">
      <c r="A264" s="487">
        <v>3</v>
      </c>
      <c r="B264" s="586">
        <v>43374</v>
      </c>
      <c r="C264" s="483">
        <v>1145</v>
      </c>
      <c r="D264" s="483" t="s">
        <v>1055</v>
      </c>
      <c r="E264" s="483" t="s">
        <v>456</v>
      </c>
      <c r="F264" s="483" t="s">
        <v>457</v>
      </c>
      <c r="G264" s="489" t="s">
        <v>822</v>
      </c>
      <c r="H264" s="483" t="s">
        <v>750</v>
      </c>
      <c r="I264" s="483" t="s">
        <v>135</v>
      </c>
    </row>
    <row r="265" spans="1:9" hidden="1" x14ac:dyDescent="0.25">
      <c r="A265" s="487">
        <v>3</v>
      </c>
      <c r="B265" s="586">
        <v>43388</v>
      </c>
      <c r="C265" s="483">
        <v>1145</v>
      </c>
      <c r="D265" s="483" t="s">
        <v>1055</v>
      </c>
      <c r="E265" s="483" t="s">
        <v>456</v>
      </c>
      <c r="F265" s="483" t="s">
        <v>457</v>
      </c>
      <c r="G265" s="489" t="s">
        <v>822</v>
      </c>
      <c r="H265" s="483" t="s">
        <v>750</v>
      </c>
      <c r="I265" s="483" t="s">
        <v>135</v>
      </c>
    </row>
    <row r="266" spans="1:9" hidden="1" x14ac:dyDescent="0.25">
      <c r="A266" s="487">
        <v>3</v>
      </c>
      <c r="B266" s="586">
        <v>43395</v>
      </c>
      <c r="C266" s="483">
        <v>1145</v>
      </c>
      <c r="D266" s="483" t="s">
        <v>1055</v>
      </c>
      <c r="E266" s="483" t="s">
        <v>456</v>
      </c>
      <c r="F266" s="483" t="s">
        <v>457</v>
      </c>
      <c r="G266" s="489" t="s">
        <v>822</v>
      </c>
      <c r="H266" s="483" t="s">
        <v>750</v>
      </c>
      <c r="I266" s="483" t="s">
        <v>135</v>
      </c>
    </row>
    <row r="267" spans="1:9" hidden="1" x14ac:dyDescent="0.25">
      <c r="A267" s="487">
        <v>3</v>
      </c>
      <c r="B267" s="586">
        <v>43402</v>
      </c>
      <c r="C267" s="483">
        <v>1145</v>
      </c>
      <c r="D267" s="483" t="s">
        <v>1055</v>
      </c>
      <c r="E267" s="483" t="s">
        <v>456</v>
      </c>
      <c r="F267" s="483" t="s">
        <v>457</v>
      </c>
      <c r="G267" s="489" t="s">
        <v>822</v>
      </c>
      <c r="H267" s="483" t="s">
        <v>750</v>
      </c>
      <c r="I267" s="483" t="s">
        <v>135</v>
      </c>
    </row>
    <row r="268" spans="1:9" hidden="1" x14ac:dyDescent="0.25">
      <c r="A268" s="487">
        <v>3</v>
      </c>
      <c r="B268" s="586">
        <v>43391</v>
      </c>
      <c r="C268" s="483">
        <v>1045</v>
      </c>
      <c r="D268" s="483" t="s">
        <v>1082</v>
      </c>
      <c r="E268" s="483" t="s">
        <v>469</v>
      </c>
      <c r="F268" s="483" t="s">
        <v>93</v>
      </c>
      <c r="G268" s="483" t="s">
        <v>822</v>
      </c>
      <c r="H268" s="483" t="s">
        <v>468</v>
      </c>
      <c r="I268" s="483" t="s">
        <v>135</v>
      </c>
    </row>
    <row r="269" spans="1:9" hidden="1" x14ac:dyDescent="0.25">
      <c r="A269" s="487">
        <v>3</v>
      </c>
      <c r="B269" s="586">
        <v>43374</v>
      </c>
      <c r="C269" s="483">
        <v>945</v>
      </c>
      <c r="D269" s="483" t="s">
        <v>1050</v>
      </c>
      <c r="E269" s="483" t="s">
        <v>456</v>
      </c>
      <c r="F269" s="483" t="s">
        <v>457</v>
      </c>
      <c r="G269" s="489" t="s">
        <v>822</v>
      </c>
      <c r="H269" s="483" t="s">
        <v>750</v>
      </c>
      <c r="I269" s="483" t="s">
        <v>135</v>
      </c>
    </row>
    <row r="270" spans="1:9" hidden="1" x14ac:dyDescent="0.25">
      <c r="A270" s="487">
        <v>3</v>
      </c>
      <c r="B270" s="586">
        <v>43388</v>
      </c>
      <c r="C270" s="483">
        <v>945</v>
      </c>
      <c r="D270" s="483" t="s">
        <v>1050</v>
      </c>
      <c r="E270" s="483" t="s">
        <v>456</v>
      </c>
      <c r="F270" s="483" t="s">
        <v>457</v>
      </c>
      <c r="G270" s="489" t="s">
        <v>822</v>
      </c>
      <c r="H270" s="483" t="s">
        <v>750</v>
      </c>
      <c r="I270" s="483" t="s">
        <v>135</v>
      </c>
    </row>
    <row r="271" spans="1:9" hidden="1" x14ac:dyDescent="0.25">
      <c r="A271" s="487">
        <v>3</v>
      </c>
      <c r="B271" s="586">
        <v>43395</v>
      </c>
      <c r="C271" s="483">
        <v>945</v>
      </c>
      <c r="D271" s="483" t="s">
        <v>1050</v>
      </c>
      <c r="E271" s="483" t="s">
        <v>456</v>
      </c>
      <c r="F271" s="483" t="s">
        <v>457</v>
      </c>
      <c r="G271" s="489" t="s">
        <v>822</v>
      </c>
      <c r="H271" s="483" t="s">
        <v>750</v>
      </c>
      <c r="I271" s="483" t="s">
        <v>135</v>
      </c>
    </row>
    <row r="272" spans="1:9" hidden="1" x14ac:dyDescent="0.25">
      <c r="A272" s="487">
        <v>3</v>
      </c>
      <c r="B272" s="586">
        <v>43402</v>
      </c>
      <c r="C272" s="483">
        <v>945</v>
      </c>
      <c r="D272" s="483" t="s">
        <v>1050</v>
      </c>
      <c r="E272" s="483" t="s">
        <v>456</v>
      </c>
      <c r="F272" s="483" t="s">
        <v>457</v>
      </c>
      <c r="G272" s="489" t="s">
        <v>822</v>
      </c>
      <c r="H272" s="483" t="s">
        <v>750</v>
      </c>
      <c r="I272" s="483" t="s">
        <v>135</v>
      </c>
    </row>
    <row r="273" spans="1:9" hidden="1" x14ac:dyDescent="0.25">
      <c r="A273" s="487">
        <v>3</v>
      </c>
      <c r="B273" s="586">
        <v>43383</v>
      </c>
      <c r="C273" s="483">
        <v>1045</v>
      </c>
      <c r="D273" s="483" t="s">
        <v>1050</v>
      </c>
      <c r="E273" s="483" t="s">
        <v>469</v>
      </c>
      <c r="F273" s="483" t="s">
        <v>93</v>
      </c>
      <c r="G273" s="483" t="s">
        <v>822</v>
      </c>
      <c r="H273" s="483" t="s">
        <v>468</v>
      </c>
      <c r="I273" s="483" t="s">
        <v>135</v>
      </c>
    </row>
    <row r="274" spans="1:9" hidden="1" x14ac:dyDescent="0.25">
      <c r="A274" s="487">
        <v>3</v>
      </c>
      <c r="B274" s="586">
        <v>43397</v>
      </c>
      <c r="C274" s="483">
        <v>1045</v>
      </c>
      <c r="D274" s="483" t="s">
        <v>1050</v>
      </c>
      <c r="E274" s="483" t="s">
        <v>469</v>
      </c>
      <c r="F274" s="483" t="s">
        <v>93</v>
      </c>
      <c r="G274" s="483" t="s">
        <v>822</v>
      </c>
      <c r="H274" s="483" t="s">
        <v>468</v>
      </c>
      <c r="I274" s="483" t="s">
        <v>135</v>
      </c>
    </row>
    <row r="275" spans="1:9" hidden="1" x14ac:dyDescent="0.25">
      <c r="A275" s="487">
        <v>3</v>
      </c>
      <c r="B275" s="586">
        <v>43403</v>
      </c>
      <c r="C275" s="483">
        <v>1045</v>
      </c>
      <c r="D275" s="483" t="s">
        <v>1050</v>
      </c>
      <c r="E275" s="483" t="s">
        <v>469</v>
      </c>
      <c r="F275" s="483" t="s">
        <v>93</v>
      </c>
      <c r="G275" s="483" t="s">
        <v>822</v>
      </c>
      <c r="H275" s="483" t="s">
        <v>468</v>
      </c>
      <c r="I275" s="483" t="s">
        <v>135</v>
      </c>
    </row>
    <row r="276" spans="1:9" hidden="1" x14ac:dyDescent="0.25">
      <c r="A276" s="487">
        <v>3</v>
      </c>
      <c r="B276" s="586">
        <v>43375</v>
      </c>
      <c r="C276" s="483">
        <v>945</v>
      </c>
      <c r="D276" s="483" t="s">
        <v>1583</v>
      </c>
      <c r="E276" s="483" t="s">
        <v>456</v>
      </c>
      <c r="F276" s="483" t="s">
        <v>457</v>
      </c>
      <c r="G276" s="489" t="s">
        <v>822</v>
      </c>
      <c r="H276" s="483" t="s">
        <v>750</v>
      </c>
      <c r="I276" s="483" t="s">
        <v>135</v>
      </c>
    </row>
    <row r="277" spans="1:9" hidden="1" x14ac:dyDescent="0.25">
      <c r="A277" s="487">
        <v>3</v>
      </c>
      <c r="B277" s="586">
        <v>43382</v>
      </c>
      <c r="C277" s="483">
        <v>945</v>
      </c>
      <c r="D277" s="483" t="s">
        <v>1583</v>
      </c>
      <c r="E277" s="483" t="s">
        <v>456</v>
      </c>
      <c r="F277" s="483" t="s">
        <v>457</v>
      </c>
      <c r="G277" s="489" t="s">
        <v>822</v>
      </c>
      <c r="H277" s="483" t="s">
        <v>750</v>
      </c>
      <c r="I277" s="483" t="s">
        <v>135</v>
      </c>
    </row>
    <row r="278" spans="1:9" hidden="1" x14ac:dyDescent="0.25">
      <c r="A278" s="487">
        <v>3</v>
      </c>
      <c r="B278" s="586">
        <v>43389</v>
      </c>
      <c r="C278" s="483">
        <v>945</v>
      </c>
      <c r="D278" s="483" t="s">
        <v>1583</v>
      </c>
      <c r="E278" s="483" t="s">
        <v>456</v>
      </c>
      <c r="F278" s="483" t="s">
        <v>457</v>
      </c>
      <c r="G278" s="489" t="s">
        <v>822</v>
      </c>
      <c r="H278" s="483" t="s">
        <v>750</v>
      </c>
      <c r="I278" s="483" t="s">
        <v>135</v>
      </c>
    </row>
    <row r="279" spans="1:9" hidden="1" x14ac:dyDescent="0.25">
      <c r="A279" s="487">
        <v>3</v>
      </c>
      <c r="B279" s="586">
        <v>43396</v>
      </c>
      <c r="C279" s="483">
        <v>945</v>
      </c>
      <c r="D279" s="483" t="s">
        <v>1583</v>
      </c>
      <c r="E279" s="483" t="s">
        <v>456</v>
      </c>
      <c r="F279" s="483" t="s">
        <v>457</v>
      </c>
      <c r="G279" s="489" t="s">
        <v>822</v>
      </c>
      <c r="H279" s="483" t="s">
        <v>750</v>
      </c>
      <c r="I279" s="483" t="s">
        <v>135</v>
      </c>
    </row>
    <row r="280" spans="1:9" hidden="1" x14ac:dyDescent="0.25">
      <c r="A280" s="487">
        <v>3</v>
      </c>
      <c r="B280" s="586">
        <v>43403</v>
      </c>
      <c r="C280" s="483">
        <v>945</v>
      </c>
      <c r="D280" s="483" t="s">
        <v>1583</v>
      </c>
      <c r="E280" s="483" t="s">
        <v>456</v>
      </c>
      <c r="F280" s="483" t="s">
        <v>457</v>
      </c>
      <c r="G280" s="489" t="s">
        <v>822</v>
      </c>
      <c r="H280" s="483" t="s">
        <v>750</v>
      </c>
      <c r="I280" s="483" t="s">
        <v>135</v>
      </c>
    </row>
    <row r="281" spans="1:9" hidden="1" x14ac:dyDescent="0.25">
      <c r="A281" s="487">
        <v>3</v>
      </c>
      <c r="B281" s="586">
        <v>43376</v>
      </c>
      <c r="C281" s="483">
        <v>945</v>
      </c>
      <c r="D281" s="483" t="s">
        <v>1052</v>
      </c>
      <c r="E281" s="483" t="s">
        <v>456</v>
      </c>
      <c r="F281" s="483" t="s">
        <v>457</v>
      </c>
      <c r="G281" s="489" t="s">
        <v>822</v>
      </c>
      <c r="H281" s="483" t="s">
        <v>750</v>
      </c>
      <c r="I281" s="483" t="s">
        <v>135</v>
      </c>
    </row>
    <row r="282" spans="1:9" hidden="1" x14ac:dyDescent="0.25">
      <c r="A282" s="487">
        <v>3</v>
      </c>
      <c r="B282" s="586">
        <v>43383</v>
      </c>
      <c r="C282" s="483">
        <v>945</v>
      </c>
      <c r="D282" s="483" t="s">
        <v>1052</v>
      </c>
      <c r="E282" s="483" t="s">
        <v>456</v>
      </c>
      <c r="F282" s="483" t="s">
        <v>457</v>
      </c>
      <c r="G282" s="489" t="s">
        <v>822</v>
      </c>
      <c r="H282" s="483" t="s">
        <v>750</v>
      </c>
      <c r="I282" s="483" t="s">
        <v>135</v>
      </c>
    </row>
    <row r="283" spans="1:9" hidden="1" x14ac:dyDescent="0.25">
      <c r="A283" s="487">
        <v>3</v>
      </c>
      <c r="B283" s="586">
        <v>43390</v>
      </c>
      <c r="C283" s="483">
        <v>945</v>
      </c>
      <c r="D283" s="483" t="s">
        <v>1052</v>
      </c>
      <c r="E283" s="483" t="s">
        <v>456</v>
      </c>
      <c r="F283" s="483" t="s">
        <v>457</v>
      </c>
      <c r="G283" s="489" t="s">
        <v>822</v>
      </c>
      <c r="H283" s="483" t="s">
        <v>750</v>
      </c>
      <c r="I283" s="483" t="s">
        <v>135</v>
      </c>
    </row>
    <row r="284" spans="1:9" hidden="1" x14ac:dyDescent="0.25">
      <c r="A284" s="487">
        <v>3</v>
      </c>
      <c r="B284" s="586">
        <v>43397</v>
      </c>
      <c r="C284" s="483">
        <v>945</v>
      </c>
      <c r="D284" s="483" t="s">
        <v>1052</v>
      </c>
      <c r="E284" s="483" t="s">
        <v>456</v>
      </c>
      <c r="F284" s="483" t="s">
        <v>457</v>
      </c>
      <c r="G284" s="489" t="s">
        <v>822</v>
      </c>
      <c r="H284" s="483" t="s">
        <v>750</v>
      </c>
      <c r="I284" s="483" t="s">
        <v>135</v>
      </c>
    </row>
    <row r="285" spans="1:9" hidden="1" x14ac:dyDescent="0.25">
      <c r="A285" s="487">
        <v>3</v>
      </c>
      <c r="B285" s="586">
        <v>43404</v>
      </c>
      <c r="C285" s="483">
        <v>945</v>
      </c>
      <c r="D285" s="483" t="s">
        <v>1052</v>
      </c>
      <c r="E285" s="483" t="s">
        <v>456</v>
      </c>
      <c r="F285" s="483" t="s">
        <v>457</v>
      </c>
      <c r="G285" s="489" t="s">
        <v>822</v>
      </c>
      <c r="H285" s="483" t="s">
        <v>750</v>
      </c>
      <c r="I285" s="483" t="s">
        <v>135</v>
      </c>
    </row>
    <row r="286" spans="1:9" hidden="1" x14ac:dyDescent="0.25">
      <c r="A286" s="487">
        <v>3</v>
      </c>
      <c r="B286" s="586">
        <v>43390</v>
      </c>
      <c r="C286" s="483">
        <v>1045</v>
      </c>
      <c r="D286" s="483" t="s">
        <v>1052</v>
      </c>
      <c r="E286" s="483" t="s">
        <v>469</v>
      </c>
      <c r="F286" s="483" t="s">
        <v>93</v>
      </c>
      <c r="G286" s="483" t="s">
        <v>822</v>
      </c>
      <c r="H286" s="483" t="s">
        <v>468</v>
      </c>
      <c r="I286" s="483" t="s">
        <v>135</v>
      </c>
    </row>
    <row r="287" spans="1:9" hidden="1" x14ac:dyDescent="0.25">
      <c r="A287" s="487">
        <v>3</v>
      </c>
      <c r="B287" s="586">
        <v>43377</v>
      </c>
      <c r="C287" s="483">
        <v>945</v>
      </c>
      <c r="D287" s="483" t="s">
        <v>1053</v>
      </c>
      <c r="E287" s="483" t="s">
        <v>456</v>
      </c>
      <c r="F287" s="483" t="s">
        <v>457</v>
      </c>
      <c r="G287" s="489" t="s">
        <v>822</v>
      </c>
      <c r="H287" s="483" t="s">
        <v>750</v>
      </c>
      <c r="I287" s="483" t="s">
        <v>135</v>
      </c>
    </row>
    <row r="288" spans="1:9" hidden="1" x14ac:dyDescent="0.25">
      <c r="A288" s="487">
        <v>3</v>
      </c>
      <c r="B288" s="586">
        <v>43384</v>
      </c>
      <c r="C288" s="483">
        <v>945</v>
      </c>
      <c r="D288" s="483" t="s">
        <v>1053</v>
      </c>
      <c r="E288" s="483" t="s">
        <v>456</v>
      </c>
      <c r="F288" s="483" t="s">
        <v>457</v>
      </c>
      <c r="G288" s="489" t="s">
        <v>822</v>
      </c>
      <c r="H288" s="483" t="s">
        <v>750</v>
      </c>
      <c r="I288" s="483" t="s">
        <v>135</v>
      </c>
    </row>
    <row r="289" spans="1:9" hidden="1" x14ac:dyDescent="0.25">
      <c r="A289" s="487">
        <v>3</v>
      </c>
      <c r="B289" s="586">
        <v>43391</v>
      </c>
      <c r="C289" s="483">
        <v>945</v>
      </c>
      <c r="D289" s="483" t="s">
        <v>1053</v>
      </c>
      <c r="E289" s="483" t="s">
        <v>456</v>
      </c>
      <c r="F289" s="483" t="s">
        <v>457</v>
      </c>
      <c r="G289" s="489" t="s">
        <v>822</v>
      </c>
      <c r="H289" s="483" t="s">
        <v>750</v>
      </c>
      <c r="I289" s="483" t="s">
        <v>135</v>
      </c>
    </row>
    <row r="290" spans="1:9" hidden="1" x14ac:dyDescent="0.25">
      <c r="A290" s="487">
        <v>3</v>
      </c>
      <c r="B290" s="586">
        <v>43398</v>
      </c>
      <c r="C290" s="483">
        <v>945</v>
      </c>
      <c r="D290" s="483" t="s">
        <v>1053</v>
      </c>
      <c r="E290" s="483" t="s">
        <v>456</v>
      </c>
      <c r="F290" s="483" t="s">
        <v>457</v>
      </c>
      <c r="G290" s="489" t="s">
        <v>822</v>
      </c>
      <c r="H290" s="483" t="s">
        <v>750</v>
      </c>
      <c r="I290" s="483" t="s">
        <v>135</v>
      </c>
    </row>
    <row r="291" spans="1:9" hidden="1" x14ac:dyDescent="0.25">
      <c r="A291" s="487">
        <v>3</v>
      </c>
      <c r="B291" s="586">
        <v>43374</v>
      </c>
      <c r="C291" s="483">
        <v>1045</v>
      </c>
      <c r="D291" s="483" t="s">
        <v>1053</v>
      </c>
      <c r="E291" s="483" t="s">
        <v>469</v>
      </c>
      <c r="F291" s="483" t="s">
        <v>93</v>
      </c>
      <c r="G291" s="483" t="s">
        <v>822</v>
      </c>
      <c r="H291" s="483" t="s">
        <v>468</v>
      </c>
      <c r="I291" s="483" t="s">
        <v>135</v>
      </c>
    </row>
    <row r="292" spans="1:9" hidden="1" x14ac:dyDescent="0.25">
      <c r="A292" s="487">
        <v>3</v>
      </c>
      <c r="B292" s="586">
        <v>43378</v>
      </c>
      <c r="C292" s="483">
        <v>1630</v>
      </c>
      <c r="D292" s="483" t="s">
        <v>1053</v>
      </c>
      <c r="E292" s="483" t="s">
        <v>469</v>
      </c>
      <c r="F292" s="483" t="s">
        <v>93</v>
      </c>
      <c r="G292" s="483" t="s">
        <v>822</v>
      </c>
      <c r="H292" s="483" t="s">
        <v>468</v>
      </c>
      <c r="I292" s="483" t="s">
        <v>135</v>
      </c>
    </row>
    <row r="293" spans="1:9" hidden="1" x14ac:dyDescent="0.25">
      <c r="A293" s="487">
        <v>3</v>
      </c>
      <c r="B293" s="586">
        <v>43384</v>
      </c>
      <c r="C293" s="483">
        <v>1045</v>
      </c>
      <c r="D293" s="483" t="s">
        <v>1053</v>
      </c>
      <c r="E293" s="483" t="s">
        <v>469</v>
      </c>
      <c r="F293" s="483" t="s">
        <v>93</v>
      </c>
      <c r="G293" s="483" t="s">
        <v>822</v>
      </c>
      <c r="H293" s="483" t="s">
        <v>468</v>
      </c>
      <c r="I293" s="483" t="s">
        <v>135</v>
      </c>
    </row>
    <row r="294" spans="1:9" hidden="1" x14ac:dyDescent="0.25">
      <c r="A294" s="487">
        <v>3</v>
      </c>
      <c r="B294" s="586">
        <v>43392</v>
      </c>
      <c r="C294" s="483">
        <v>1045</v>
      </c>
      <c r="D294" s="483" t="s">
        <v>1053</v>
      </c>
      <c r="E294" s="483" t="s">
        <v>469</v>
      </c>
      <c r="F294" s="483" t="s">
        <v>93</v>
      </c>
      <c r="G294" s="483" t="s">
        <v>822</v>
      </c>
      <c r="H294" s="483" t="s">
        <v>468</v>
      </c>
      <c r="I294" s="483" t="s">
        <v>135</v>
      </c>
    </row>
    <row r="295" spans="1:9" hidden="1" x14ac:dyDescent="0.25">
      <c r="A295" s="487">
        <v>3</v>
      </c>
      <c r="B295" s="586">
        <v>43378</v>
      </c>
      <c r="C295" s="483">
        <v>1045</v>
      </c>
      <c r="D295" s="483" t="s">
        <v>1077</v>
      </c>
      <c r="E295" s="483" t="s">
        <v>469</v>
      </c>
      <c r="F295" s="483" t="s">
        <v>93</v>
      </c>
      <c r="G295" s="483" t="s">
        <v>822</v>
      </c>
      <c r="H295" s="483" t="s">
        <v>468</v>
      </c>
      <c r="I295" s="483" t="s">
        <v>135</v>
      </c>
    </row>
    <row r="296" spans="1:9" hidden="1" x14ac:dyDescent="0.25">
      <c r="A296" s="487">
        <v>3</v>
      </c>
      <c r="B296" s="586">
        <v>43385</v>
      </c>
      <c r="C296" s="483">
        <v>1045</v>
      </c>
      <c r="D296" s="483" t="s">
        <v>1077</v>
      </c>
      <c r="E296" s="483" t="s">
        <v>469</v>
      </c>
      <c r="F296" s="483" t="s">
        <v>93</v>
      </c>
      <c r="G296" s="483" t="s">
        <v>822</v>
      </c>
      <c r="H296" s="483" t="s">
        <v>468</v>
      </c>
      <c r="I296" s="483" t="s">
        <v>135</v>
      </c>
    </row>
    <row r="297" spans="1:9" hidden="1" x14ac:dyDescent="0.25">
      <c r="A297" s="487">
        <v>3</v>
      </c>
      <c r="B297" s="586">
        <v>43378</v>
      </c>
      <c r="C297" s="483">
        <v>945</v>
      </c>
      <c r="D297" s="483" t="s">
        <v>1584</v>
      </c>
      <c r="E297" s="483" t="s">
        <v>456</v>
      </c>
      <c r="F297" s="483" t="s">
        <v>457</v>
      </c>
      <c r="G297" s="489" t="s">
        <v>822</v>
      </c>
      <c r="H297" s="483" t="s">
        <v>750</v>
      </c>
      <c r="I297" s="483" t="s">
        <v>135</v>
      </c>
    </row>
    <row r="298" spans="1:9" hidden="1" x14ac:dyDescent="0.25">
      <c r="A298" s="487">
        <v>3</v>
      </c>
      <c r="B298" s="586">
        <v>43385</v>
      </c>
      <c r="C298" s="483">
        <v>945</v>
      </c>
      <c r="D298" s="483" t="s">
        <v>1584</v>
      </c>
      <c r="E298" s="483" t="s">
        <v>456</v>
      </c>
      <c r="F298" s="483" t="s">
        <v>457</v>
      </c>
      <c r="G298" s="489" t="s">
        <v>822</v>
      </c>
      <c r="H298" s="483" t="s">
        <v>750</v>
      </c>
      <c r="I298" s="483" t="s">
        <v>135</v>
      </c>
    </row>
    <row r="299" spans="1:9" hidden="1" x14ac:dyDescent="0.25">
      <c r="A299" s="487">
        <v>3</v>
      </c>
      <c r="B299" s="586">
        <v>43392</v>
      </c>
      <c r="C299" s="483">
        <v>945</v>
      </c>
      <c r="D299" s="483" t="s">
        <v>1584</v>
      </c>
      <c r="E299" s="483" t="s">
        <v>456</v>
      </c>
      <c r="F299" s="483" t="s">
        <v>457</v>
      </c>
      <c r="G299" s="489" t="s">
        <v>822</v>
      </c>
      <c r="H299" s="483" t="s">
        <v>750</v>
      </c>
      <c r="I299" s="483" t="s">
        <v>135</v>
      </c>
    </row>
    <row r="300" spans="1:9" hidden="1" x14ac:dyDescent="0.25">
      <c r="A300" s="487">
        <v>3</v>
      </c>
      <c r="B300" s="586">
        <v>43399</v>
      </c>
      <c r="C300" s="483">
        <v>945</v>
      </c>
      <c r="D300" s="483" t="s">
        <v>1584</v>
      </c>
      <c r="E300" s="483" t="s">
        <v>456</v>
      </c>
      <c r="F300" s="483" t="s">
        <v>457</v>
      </c>
      <c r="G300" s="489" t="s">
        <v>822</v>
      </c>
      <c r="H300" s="483" t="s">
        <v>750</v>
      </c>
      <c r="I300" s="483" t="s">
        <v>135</v>
      </c>
    </row>
    <row r="301" spans="1:9" hidden="1" x14ac:dyDescent="0.25">
      <c r="A301" s="487">
        <v>3</v>
      </c>
      <c r="B301" s="586">
        <v>43382</v>
      </c>
      <c r="C301" s="483">
        <v>1045</v>
      </c>
      <c r="D301" s="483" t="s">
        <v>1080</v>
      </c>
      <c r="E301" s="483" t="s">
        <v>469</v>
      </c>
      <c r="F301" s="483" t="s">
        <v>93</v>
      </c>
      <c r="G301" s="483" t="s">
        <v>822</v>
      </c>
      <c r="H301" s="483" t="s">
        <v>468</v>
      </c>
      <c r="I301" s="483" t="s">
        <v>135</v>
      </c>
    </row>
    <row r="302" spans="1:9" hidden="1" x14ac:dyDescent="0.25">
      <c r="A302" s="487">
        <v>3</v>
      </c>
      <c r="B302" s="586">
        <v>43376</v>
      </c>
      <c r="C302" s="483">
        <v>1145</v>
      </c>
      <c r="D302" s="483" t="s">
        <v>1057</v>
      </c>
      <c r="E302" s="483" t="s">
        <v>456</v>
      </c>
      <c r="F302" s="483" t="s">
        <v>457</v>
      </c>
      <c r="G302" s="489" t="s">
        <v>822</v>
      </c>
      <c r="H302" s="483" t="s">
        <v>750</v>
      </c>
      <c r="I302" s="483" t="s">
        <v>135</v>
      </c>
    </row>
    <row r="303" spans="1:9" hidden="1" x14ac:dyDescent="0.25">
      <c r="A303" s="487">
        <v>3</v>
      </c>
      <c r="B303" s="586">
        <v>43383</v>
      </c>
      <c r="C303" s="483">
        <v>1145</v>
      </c>
      <c r="D303" s="483" t="s">
        <v>1057</v>
      </c>
      <c r="E303" s="483" t="s">
        <v>456</v>
      </c>
      <c r="F303" s="483" t="s">
        <v>457</v>
      </c>
      <c r="G303" s="489" t="s">
        <v>822</v>
      </c>
      <c r="H303" s="483" t="s">
        <v>750</v>
      </c>
      <c r="I303" s="483" t="s">
        <v>135</v>
      </c>
    </row>
    <row r="304" spans="1:9" hidden="1" x14ac:dyDescent="0.25">
      <c r="A304" s="487">
        <v>3</v>
      </c>
      <c r="B304" s="586">
        <v>43390</v>
      </c>
      <c r="C304" s="483">
        <v>1145</v>
      </c>
      <c r="D304" s="483" t="s">
        <v>1057</v>
      </c>
      <c r="E304" s="483" t="s">
        <v>456</v>
      </c>
      <c r="F304" s="483" t="s">
        <v>457</v>
      </c>
      <c r="G304" s="489" t="s">
        <v>822</v>
      </c>
      <c r="H304" s="483" t="s">
        <v>750</v>
      </c>
      <c r="I304" s="483" t="s">
        <v>135</v>
      </c>
    </row>
    <row r="305" spans="1:9" hidden="1" x14ac:dyDescent="0.25">
      <c r="A305" s="487">
        <v>3</v>
      </c>
      <c r="B305" s="586">
        <v>43397</v>
      </c>
      <c r="C305" s="483">
        <v>1145</v>
      </c>
      <c r="D305" s="483" t="s">
        <v>1057</v>
      </c>
      <c r="E305" s="483" t="s">
        <v>456</v>
      </c>
      <c r="F305" s="483" t="s">
        <v>457</v>
      </c>
      <c r="G305" s="489" t="s">
        <v>822</v>
      </c>
      <c r="H305" s="483" t="s">
        <v>750</v>
      </c>
      <c r="I305" s="483" t="s">
        <v>135</v>
      </c>
    </row>
    <row r="306" spans="1:9" hidden="1" x14ac:dyDescent="0.25">
      <c r="A306" s="487">
        <v>3</v>
      </c>
      <c r="B306" s="586">
        <v>43404</v>
      </c>
      <c r="C306" s="483">
        <v>1145</v>
      </c>
      <c r="D306" s="483" t="s">
        <v>1057</v>
      </c>
      <c r="E306" s="483" t="s">
        <v>456</v>
      </c>
      <c r="F306" s="483" t="s">
        <v>457</v>
      </c>
      <c r="G306" s="489" t="s">
        <v>822</v>
      </c>
      <c r="H306" s="483" t="s">
        <v>750</v>
      </c>
      <c r="I306" s="483" t="s">
        <v>135</v>
      </c>
    </row>
    <row r="307" spans="1:9" hidden="1" x14ac:dyDescent="0.25">
      <c r="A307" s="487">
        <v>3</v>
      </c>
      <c r="B307" s="586">
        <v>43374</v>
      </c>
      <c r="C307" s="483">
        <v>1300</v>
      </c>
      <c r="D307" s="483" t="s">
        <v>1057</v>
      </c>
      <c r="E307" s="483" t="s">
        <v>1062</v>
      </c>
      <c r="F307" s="483" t="s">
        <v>1063</v>
      </c>
      <c r="G307" s="483" t="s">
        <v>822</v>
      </c>
      <c r="H307" s="483" t="s">
        <v>1064</v>
      </c>
      <c r="I307" s="483" t="s">
        <v>135</v>
      </c>
    </row>
    <row r="308" spans="1:9" hidden="1" x14ac:dyDescent="0.25">
      <c r="A308" s="487">
        <v>3</v>
      </c>
      <c r="B308" s="586">
        <v>43388</v>
      </c>
      <c r="C308" s="483">
        <v>1300</v>
      </c>
      <c r="D308" s="483" t="s">
        <v>1057</v>
      </c>
      <c r="E308" s="483" t="s">
        <v>1062</v>
      </c>
      <c r="F308" s="483" t="s">
        <v>1063</v>
      </c>
      <c r="G308" s="483" t="s">
        <v>822</v>
      </c>
      <c r="H308" s="483" t="s">
        <v>1064</v>
      </c>
      <c r="I308" s="483" t="s">
        <v>135</v>
      </c>
    </row>
    <row r="309" spans="1:9" hidden="1" x14ac:dyDescent="0.25">
      <c r="A309" s="487">
        <v>3</v>
      </c>
      <c r="B309" s="586">
        <v>43395</v>
      </c>
      <c r="C309" s="483">
        <v>1300</v>
      </c>
      <c r="D309" s="483" t="s">
        <v>1057</v>
      </c>
      <c r="E309" s="483" t="s">
        <v>1062</v>
      </c>
      <c r="F309" s="483" t="s">
        <v>1063</v>
      </c>
      <c r="G309" s="483" t="s">
        <v>822</v>
      </c>
      <c r="H309" s="483" t="s">
        <v>1064</v>
      </c>
      <c r="I309" s="483" t="s">
        <v>135</v>
      </c>
    </row>
    <row r="310" spans="1:9" hidden="1" x14ac:dyDescent="0.25">
      <c r="A310" s="487">
        <v>3</v>
      </c>
      <c r="B310" s="586">
        <v>43402</v>
      </c>
      <c r="C310" s="483">
        <v>1300</v>
      </c>
      <c r="D310" s="483" t="s">
        <v>1057</v>
      </c>
      <c r="E310" s="483" t="s">
        <v>1062</v>
      </c>
      <c r="F310" s="483" t="s">
        <v>1063</v>
      </c>
      <c r="G310" s="483" t="s">
        <v>822</v>
      </c>
      <c r="H310" s="483" t="s">
        <v>1064</v>
      </c>
      <c r="I310" s="483" t="s">
        <v>135</v>
      </c>
    </row>
    <row r="311" spans="1:9" hidden="1" x14ac:dyDescent="0.25">
      <c r="A311" s="487">
        <v>3</v>
      </c>
      <c r="B311" s="586">
        <v>43378</v>
      </c>
      <c r="C311" s="483">
        <v>1145</v>
      </c>
      <c r="D311" s="483" t="s">
        <v>1059</v>
      </c>
      <c r="E311" s="483" t="s">
        <v>456</v>
      </c>
      <c r="F311" s="483" t="s">
        <v>457</v>
      </c>
      <c r="G311" s="489" t="s">
        <v>822</v>
      </c>
      <c r="H311" s="483" t="s">
        <v>750</v>
      </c>
      <c r="I311" s="483" t="s">
        <v>135</v>
      </c>
    </row>
    <row r="312" spans="1:9" hidden="1" x14ac:dyDescent="0.25">
      <c r="A312" s="487">
        <v>3</v>
      </c>
      <c r="B312" s="586">
        <v>43385</v>
      </c>
      <c r="C312" s="483">
        <v>1145</v>
      </c>
      <c r="D312" s="483" t="s">
        <v>1059</v>
      </c>
      <c r="E312" s="483" t="s">
        <v>456</v>
      </c>
      <c r="F312" s="483" t="s">
        <v>457</v>
      </c>
      <c r="G312" s="489" t="s">
        <v>822</v>
      </c>
      <c r="H312" s="483" t="s">
        <v>750</v>
      </c>
      <c r="I312" s="483" t="s">
        <v>135</v>
      </c>
    </row>
    <row r="313" spans="1:9" hidden="1" x14ac:dyDescent="0.25">
      <c r="A313" s="487">
        <v>3</v>
      </c>
      <c r="B313" s="586">
        <v>43392</v>
      </c>
      <c r="C313" s="483">
        <v>1145</v>
      </c>
      <c r="D313" s="483" t="s">
        <v>1059</v>
      </c>
      <c r="E313" s="483" t="s">
        <v>456</v>
      </c>
      <c r="F313" s="483" t="s">
        <v>457</v>
      </c>
      <c r="G313" s="489" t="s">
        <v>822</v>
      </c>
      <c r="H313" s="483" t="s">
        <v>750</v>
      </c>
      <c r="I313" s="483" t="s">
        <v>135</v>
      </c>
    </row>
    <row r="314" spans="1:9" hidden="1" x14ac:dyDescent="0.25">
      <c r="A314" s="487">
        <v>3</v>
      </c>
      <c r="B314" s="586">
        <v>43399</v>
      </c>
      <c r="C314" s="483">
        <v>1145</v>
      </c>
      <c r="D314" s="483" t="s">
        <v>1059</v>
      </c>
      <c r="E314" s="483" t="s">
        <v>456</v>
      </c>
      <c r="F314" s="483" t="s">
        <v>457</v>
      </c>
      <c r="G314" s="489" t="s">
        <v>822</v>
      </c>
      <c r="H314" s="483" t="s">
        <v>750</v>
      </c>
      <c r="I314" s="483" t="s">
        <v>135</v>
      </c>
    </row>
    <row r="315" spans="1:9" hidden="1" x14ac:dyDescent="0.25">
      <c r="A315" s="487">
        <v>3</v>
      </c>
      <c r="B315" s="586">
        <v>43374</v>
      </c>
      <c r="C315" s="483">
        <v>1000</v>
      </c>
      <c r="D315" s="483" t="s">
        <v>1059</v>
      </c>
      <c r="E315" s="483" t="s">
        <v>1062</v>
      </c>
      <c r="F315" s="483" t="s">
        <v>1063</v>
      </c>
      <c r="G315" s="483" t="s">
        <v>822</v>
      </c>
      <c r="H315" s="483" t="s">
        <v>1064</v>
      </c>
      <c r="I315" s="483" t="s">
        <v>135</v>
      </c>
    </row>
    <row r="316" spans="1:9" hidden="1" x14ac:dyDescent="0.25">
      <c r="A316" s="487">
        <v>3</v>
      </c>
      <c r="B316" s="586">
        <v>43388</v>
      </c>
      <c r="C316" s="483">
        <v>1000</v>
      </c>
      <c r="D316" s="483" t="s">
        <v>1059</v>
      </c>
      <c r="E316" s="483" t="s">
        <v>1062</v>
      </c>
      <c r="F316" s="483" t="s">
        <v>1063</v>
      </c>
      <c r="G316" s="483" t="s">
        <v>822</v>
      </c>
      <c r="H316" s="483" t="s">
        <v>1064</v>
      </c>
      <c r="I316" s="483" t="s">
        <v>135</v>
      </c>
    </row>
    <row r="317" spans="1:9" hidden="1" x14ac:dyDescent="0.25">
      <c r="A317" s="487">
        <v>3</v>
      </c>
      <c r="B317" s="586">
        <v>43395</v>
      </c>
      <c r="C317" s="483">
        <v>1000</v>
      </c>
      <c r="D317" s="483" t="s">
        <v>1059</v>
      </c>
      <c r="E317" s="483" t="s">
        <v>1062</v>
      </c>
      <c r="F317" s="483" t="s">
        <v>1063</v>
      </c>
      <c r="G317" s="483" t="s">
        <v>822</v>
      </c>
      <c r="H317" s="483" t="s">
        <v>1064</v>
      </c>
      <c r="I317" s="483" t="s">
        <v>135</v>
      </c>
    </row>
    <row r="318" spans="1:9" hidden="1" x14ac:dyDescent="0.25">
      <c r="A318" s="487">
        <v>3</v>
      </c>
      <c r="B318" s="586">
        <v>43402</v>
      </c>
      <c r="C318" s="483">
        <v>1000</v>
      </c>
      <c r="D318" s="483" t="s">
        <v>1059</v>
      </c>
      <c r="E318" s="483" t="s">
        <v>1062</v>
      </c>
      <c r="F318" s="483" t="s">
        <v>1063</v>
      </c>
      <c r="G318" s="483" t="s">
        <v>822</v>
      </c>
      <c r="H318" s="483" t="s">
        <v>1064</v>
      </c>
      <c r="I318" s="483" t="s">
        <v>135</v>
      </c>
    </row>
    <row r="319" spans="1:9" hidden="1" x14ac:dyDescent="0.25">
      <c r="A319" s="487">
        <v>3</v>
      </c>
      <c r="B319" s="586">
        <v>43375</v>
      </c>
      <c r="C319" s="483">
        <v>1045</v>
      </c>
      <c r="D319" s="483" t="s">
        <v>1078</v>
      </c>
      <c r="E319" s="483" t="s">
        <v>469</v>
      </c>
      <c r="F319" s="483" t="s">
        <v>93</v>
      </c>
      <c r="G319" s="483" t="s">
        <v>822</v>
      </c>
      <c r="H319" s="483" t="s">
        <v>468</v>
      </c>
      <c r="I319" s="483" t="s">
        <v>135</v>
      </c>
    </row>
    <row r="320" spans="1:9" hidden="1" x14ac:dyDescent="0.25">
      <c r="A320" s="487">
        <v>3</v>
      </c>
      <c r="B320" s="586">
        <v>43381</v>
      </c>
      <c r="C320" s="483">
        <v>1045</v>
      </c>
      <c r="D320" s="483" t="s">
        <v>1078</v>
      </c>
      <c r="E320" s="483" t="s">
        <v>469</v>
      </c>
      <c r="F320" s="483" t="s">
        <v>93</v>
      </c>
      <c r="G320" s="483" t="s">
        <v>822</v>
      </c>
      <c r="H320" s="483" t="s">
        <v>468</v>
      </c>
      <c r="I320" s="483" t="s">
        <v>135</v>
      </c>
    </row>
    <row r="321" spans="1:9" hidden="1" x14ac:dyDescent="0.25">
      <c r="A321" s="487">
        <v>3</v>
      </c>
      <c r="B321" s="586">
        <v>43396</v>
      </c>
      <c r="C321" s="483">
        <v>1045</v>
      </c>
      <c r="D321" s="483" t="s">
        <v>1078</v>
      </c>
      <c r="E321" s="483" t="s">
        <v>469</v>
      </c>
      <c r="F321" s="483" t="s">
        <v>93</v>
      </c>
      <c r="G321" s="483" t="s">
        <v>822</v>
      </c>
      <c r="H321" s="483" t="s">
        <v>468</v>
      </c>
      <c r="I321" s="483" t="s">
        <v>135</v>
      </c>
    </row>
    <row r="322" spans="1:9" hidden="1" x14ac:dyDescent="0.25">
      <c r="A322" s="487">
        <v>3</v>
      </c>
      <c r="B322" s="586">
        <v>43398</v>
      </c>
      <c r="C322" s="483">
        <v>1045</v>
      </c>
      <c r="D322" s="483" t="s">
        <v>1078</v>
      </c>
      <c r="E322" s="483" t="s">
        <v>469</v>
      </c>
      <c r="F322" s="483" t="s">
        <v>93</v>
      </c>
      <c r="G322" s="483" t="s">
        <v>822</v>
      </c>
      <c r="H322" s="483" t="s">
        <v>468</v>
      </c>
      <c r="I322" s="483" t="s">
        <v>135</v>
      </c>
    </row>
    <row r="323" spans="1:9" hidden="1" x14ac:dyDescent="0.25">
      <c r="A323" s="487">
        <v>3</v>
      </c>
      <c r="B323" s="586">
        <v>43402</v>
      </c>
      <c r="C323" s="483">
        <v>1045</v>
      </c>
      <c r="D323" s="483" t="s">
        <v>1078</v>
      </c>
      <c r="E323" s="483" t="s">
        <v>469</v>
      </c>
      <c r="F323" s="483" t="s">
        <v>93</v>
      </c>
      <c r="G323" s="483" t="s">
        <v>822</v>
      </c>
      <c r="H323" s="483" t="s">
        <v>468</v>
      </c>
      <c r="I323" s="483" t="s">
        <v>135</v>
      </c>
    </row>
    <row r="324" spans="1:9" hidden="1" x14ac:dyDescent="0.25">
      <c r="A324" s="487">
        <v>3</v>
      </c>
      <c r="B324" s="586">
        <v>43404</v>
      </c>
      <c r="C324" s="483">
        <v>1045</v>
      </c>
      <c r="D324" s="483" t="s">
        <v>1078</v>
      </c>
      <c r="E324" s="483" t="s">
        <v>469</v>
      </c>
      <c r="F324" s="483" t="s">
        <v>93</v>
      </c>
      <c r="G324" s="483" t="s">
        <v>822</v>
      </c>
      <c r="H324" s="483" t="s">
        <v>468</v>
      </c>
      <c r="I324" s="483" t="s">
        <v>135</v>
      </c>
    </row>
    <row r="325" spans="1:9" hidden="1" x14ac:dyDescent="0.25">
      <c r="A325" s="487">
        <v>3</v>
      </c>
      <c r="B325" s="586">
        <v>43375</v>
      </c>
      <c r="C325" s="483">
        <v>1145</v>
      </c>
      <c r="D325" s="483" t="s">
        <v>1056</v>
      </c>
      <c r="E325" s="483" t="s">
        <v>456</v>
      </c>
      <c r="F325" s="483" t="s">
        <v>457</v>
      </c>
      <c r="G325" s="489" t="s">
        <v>822</v>
      </c>
      <c r="H325" s="483" t="s">
        <v>750</v>
      </c>
      <c r="I325" s="483" t="s">
        <v>135</v>
      </c>
    </row>
    <row r="326" spans="1:9" hidden="1" x14ac:dyDescent="0.25">
      <c r="A326" s="487">
        <v>3</v>
      </c>
      <c r="B326" s="586">
        <v>43382</v>
      </c>
      <c r="C326" s="483">
        <v>1145</v>
      </c>
      <c r="D326" s="483" t="s">
        <v>1056</v>
      </c>
      <c r="E326" s="483" t="s">
        <v>456</v>
      </c>
      <c r="F326" s="483" t="s">
        <v>457</v>
      </c>
      <c r="G326" s="489" t="s">
        <v>822</v>
      </c>
      <c r="H326" s="483" t="s">
        <v>750</v>
      </c>
      <c r="I326" s="483" t="s">
        <v>135</v>
      </c>
    </row>
    <row r="327" spans="1:9" hidden="1" x14ac:dyDescent="0.25">
      <c r="A327" s="487">
        <v>3</v>
      </c>
      <c r="B327" s="586">
        <v>43389</v>
      </c>
      <c r="C327" s="483">
        <v>1145</v>
      </c>
      <c r="D327" s="483" t="s">
        <v>1056</v>
      </c>
      <c r="E327" s="483" t="s">
        <v>456</v>
      </c>
      <c r="F327" s="483" t="s">
        <v>457</v>
      </c>
      <c r="G327" s="489" t="s">
        <v>822</v>
      </c>
      <c r="H327" s="483" t="s">
        <v>750</v>
      </c>
      <c r="I327" s="483" t="s">
        <v>135</v>
      </c>
    </row>
    <row r="328" spans="1:9" hidden="1" x14ac:dyDescent="0.25">
      <c r="A328" s="487">
        <v>3</v>
      </c>
      <c r="B328" s="586">
        <v>43396</v>
      </c>
      <c r="C328" s="483">
        <v>1145</v>
      </c>
      <c r="D328" s="483" t="s">
        <v>1056</v>
      </c>
      <c r="E328" s="483" t="s">
        <v>456</v>
      </c>
      <c r="F328" s="483" t="s">
        <v>457</v>
      </c>
      <c r="G328" s="489" t="s">
        <v>822</v>
      </c>
      <c r="H328" s="483" t="s">
        <v>750</v>
      </c>
      <c r="I328" s="483" t="s">
        <v>135</v>
      </c>
    </row>
    <row r="329" spans="1:9" hidden="1" x14ac:dyDescent="0.25">
      <c r="A329" s="487">
        <v>3</v>
      </c>
      <c r="B329" s="586">
        <v>43403</v>
      </c>
      <c r="C329" s="483">
        <v>1145</v>
      </c>
      <c r="D329" s="483" t="s">
        <v>1056</v>
      </c>
      <c r="E329" s="483" t="s">
        <v>456</v>
      </c>
      <c r="F329" s="483" t="s">
        <v>457</v>
      </c>
      <c r="G329" s="489" t="s">
        <v>822</v>
      </c>
      <c r="H329" s="483" t="s">
        <v>750</v>
      </c>
      <c r="I329" s="483" t="s">
        <v>135</v>
      </c>
    </row>
    <row r="330" spans="1:9" hidden="1" x14ac:dyDescent="0.25">
      <c r="A330" s="487">
        <v>3</v>
      </c>
      <c r="B330" s="586">
        <v>43388</v>
      </c>
      <c r="C330" s="483">
        <v>1045</v>
      </c>
      <c r="D330" s="483" t="s">
        <v>1056</v>
      </c>
      <c r="E330" s="483" t="s">
        <v>469</v>
      </c>
      <c r="F330" s="483" t="s">
        <v>93</v>
      </c>
      <c r="G330" s="483" t="s">
        <v>822</v>
      </c>
      <c r="H330" s="483" t="s">
        <v>468</v>
      </c>
      <c r="I330" s="483" t="s">
        <v>135</v>
      </c>
    </row>
    <row r="331" spans="1:9" hidden="1" x14ac:dyDescent="0.25">
      <c r="A331" s="487">
        <v>3</v>
      </c>
      <c r="B331" s="586">
        <v>43377</v>
      </c>
      <c r="C331" s="483">
        <v>1145</v>
      </c>
      <c r="D331" s="483" t="s">
        <v>1058</v>
      </c>
      <c r="E331" s="483" t="s">
        <v>456</v>
      </c>
      <c r="F331" s="483" t="s">
        <v>457</v>
      </c>
      <c r="G331" s="489" t="s">
        <v>822</v>
      </c>
      <c r="H331" s="483" t="s">
        <v>750</v>
      </c>
      <c r="I331" s="483" t="s">
        <v>135</v>
      </c>
    </row>
    <row r="332" spans="1:9" hidden="1" x14ac:dyDescent="0.25">
      <c r="A332" s="487">
        <v>3</v>
      </c>
      <c r="B332" s="586">
        <v>43384</v>
      </c>
      <c r="C332" s="483">
        <v>1145</v>
      </c>
      <c r="D332" s="483" t="s">
        <v>1058</v>
      </c>
      <c r="E332" s="483" t="s">
        <v>456</v>
      </c>
      <c r="F332" s="483" t="s">
        <v>457</v>
      </c>
      <c r="G332" s="489" t="s">
        <v>822</v>
      </c>
      <c r="H332" s="483" t="s">
        <v>750</v>
      </c>
      <c r="I332" s="483" t="s">
        <v>135</v>
      </c>
    </row>
    <row r="333" spans="1:9" hidden="1" x14ac:dyDescent="0.25">
      <c r="A333" s="487">
        <v>3</v>
      </c>
      <c r="B333" s="586">
        <v>43391</v>
      </c>
      <c r="C333" s="483">
        <v>1145</v>
      </c>
      <c r="D333" s="483" t="s">
        <v>1058</v>
      </c>
      <c r="E333" s="483" t="s">
        <v>456</v>
      </c>
      <c r="F333" s="483" t="s">
        <v>457</v>
      </c>
      <c r="G333" s="489" t="s">
        <v>822</v>
      </c>
      <c r="H333" s="483" t="s">
        <v>750</v>
      </c>
      <c r="I333" s="483" t="s">
        <v>135</v>
      </c>
    </row>
    <row r="334" spans="1:9" hidden="1" x14ac:dyDescent="0.25">
      <c r="A334" s="487">
        <v>3</v>
      </c>
      <c r="B334" s="586">
        <v>43398</v>
      </c>
      <c r="C334" s="483">
        <v>1145</v>
      </c>
      <c r="D334" s="483" t="s">
        <v>1058</v>
      </c>
      <c r="E334" s="483" t="s">
        <v>456</v>
      </c>
      <c r="F334" s="483" t="s">
        <v>457</v>
      </c>
      <c r="G334" s="489" t="s">
        <v>822</v>
      </c>
      <c r="H334" s="483" t="s">
        <v>750</v>
      </c>
      <c r="I334" s="483" t="s">
        <v>135</v>
      </c>
    </row>
    <row r="335" spans="1:9" hidden="1" x14ac:dyDescent="0.25">
      <c r="A335" s="487">
        <v>3</v>
      </c>
      <c r="B335" s="586">
        <v>43374</v>
      </c>
      <c r="C335" s="483">
        <v>915</v>
      </c>
      <c r="D335" s="483" t="s">
        <v>1049</v>
      </c>
      <c r="E335" s="483" t="s">
        <v>456</v>
      </c>
      <c r="F335" s="483" t="s">
        <v>457</v>
      </c>
      <c r="G335" s="489" t="s">
        <v>822</v>
      </c>
      <c r="H335" s="483" t="s">
        <v>750</v>
      </c>
      <c r="I335" s="483" t="s">
        <v>135</v>
      </c>
    </row>
    <row r="336" spans="1:9" hidden="1" x14ac:dyDescent="0.25">
      <c r="A336" s="487">
        <v>3</v>
      </c>
      <c r="B336" s="586">
        <v>43375</v>
      </c>
      <c r="C336" s="483">
        <v>915</v>
      </c>
      <c r="D336" s="483" t="s">
        <v>1049</v>
      </c>
      <c r="E336" s="483" t="s">
        <v>456</v>
      </c>
      <c r="F336" s="483" t="s">
        <v>457</v>
      </c>
      <c r="G336" s="489" t="s">
        <v>822</v>
      </c>
      <c r="H336" s="483" t="s">
        <v>750</v>
      </c>
      <c r="I336" s="483" t="s">
        <v>135</v>
      </c>
    </row>
    <row r="337" spans="1:9" hidden="1" x14ac:dyDescent="0.25">
      <c r="A337" s="487">
        <v>3</v>
      </c>
      <c r="B337" s="586">
        <v>43376</v>
      </c>
      <c r="C337" s="483">
        <v>915</v>
      </c>
      <c r="D337" s="483" t="s">
        <v>1049</v>
      </c>
      <c r="E337" s="483" t="s">
        <v>456</v>
      </c>
      <c r="F337" s="483" t="s">
        <v>457</v>
      </c>
      <c r="G337" s="489" t="s">
        <v>822</v>
      </c>
      <c r="H337" s="483" t="s">
        <v>750</v>
      </c>
      <c r="I337" s="483" t="s">
        <v>135</v>
      </c>
    </row>
    <row r="338" spans="1:9" hidden="1" x14ac:dyDescent="0.25">
      <c r="A338" s="487">
        <v>3</v>
      </c>
      <c r="B338" s="586">
        <v>43377</v>
      </c>
      <c r="C338" s="483">
        <v>915</v>
      </c>
      <c r="D338" s="483" t="s">
        <v>1049</v>
      </c>
      <c r="E338" s="483" t="s">
        <v>456</v>
      </c>
      <c r="F338" s="483" t="s">
        <v>457</v>
      </c>
      <c r="G338" s="489" t="s">
        <v>822</v>
      </c>
      <c r="H338" s="483" t="s">
        <v>750</v>
      </c>
      <c r="I338" s="483" t="s">
        <v>135</v>
      </c>
    </row>
    <row r="339" spans="1:9" hidden="1" x14ac:dyDescent="0.25">
      <c r="A339" s="487">
        <v>3</v>
      </c>
      <c r="B339" s="586">
        <v>43378</v>
      </c>
      <c r="C339" s="483">
        <v>915</v>
      </c>
      <c r="D339" s="483" t="s">
        <v>1049</v>
      </c>
      <c r="E339" s="483" t="s">
        <v>456</v>
      </c>
      <c r="F339" s="483" t="s">
        <v>457</v>
      </c>
      <c r="G339" s="489" t="s">
        <v>822</v>
      </c>
      <c r="H339" s="483" t="s">
        <v>750</v>
      </c>
      <c r="I339" s="483" t="s">
        <v>135</v>
      </c>
    </row>
    <row r="340" spans="1:9" hidden="1" x14ac:dyDescent="0.25">
      <c r="A340" s="487">
        <v>3</v>
      </c>
      <c r="B340" s="586">
        <v>43382</v>
      </c>
      <c r="C340" s="483">
        <v>915</v>
      </c>
      <c r="D340" s="483" t="s">
        <v>1049</v>
      </c>
      <c r="E340" s="483" t="s">
        <v>456</v>
      </c>
      <c r="F340" s="483" t="s">
        <v>457</v>
      </c>
      <c r="G340" s="489" t="s">
        <v>822</v>
      </c>
      <c r="H340" s="483" t="s">
        <v>750</v>
      </c>
      <c r="I340" s="483" t="s">
        <v>135</v>
      </c>
    </row>
    <row r="341" spans="1:9" hidden="1" x14ac:dyDescent="0.25">
      <c r="A341" s="487">
        <v>3</v>
      </c>
      <c r="B341" s="586">
        <v>43383</v>
      </c>
      <c r="C341" s="483">
        <v>915</v>
      </c>
      <c r="D341" s="483" t="s">
        <v>1049</v>
      </c>
      <c r="E341" s="483" t="s">
        <v>456</v>
      </c>
      <c r="F341" s="483" t="s">
        <v>457</v>
      </c>
      <c r="G341" s="489" t="s">
        <v>822</v>
      </c>
      <c r="H341" s="483" t="s">
        <v>750</v>
      </c>
      <c r="I341" s="483" t="s">
        <v>135</v>
      </c>
    </row>
    <row r="342" spans="1:9" hidden="1" x14ac:dyDescent="0.25">
      <c r="A342" s="487">
        <v>3</v>
      </c>
      <c r="B342" s="586">
        <v>43384</v>
      </c>
      <c r="C342" s="483">
        <v>915</v>
      </c>
      <c r="D342" s="483" t="s">
        <v>1049</v>
      </c>
      <c r="E342" s="483" t="s">
        <v>456</v>
      </c>
      <c r="F342" s="483" t="s">
        <v>457</v>
      </c>
      <c r="G342" s="489" t="s">
        <v>822</v>
      </c>
      <c r="H342" s="483" t="s">
        <v>750</v>
      </c>
      <c r="I342" s="483" t="s">
        <v>135</v>
      </c>
    </row>
    <row r="343" spans="1:9" hidden="1" x14ac:dyDescent="0.25">
      <c r="A343" s="487">
        <v>3</v>
      </c>
      <c r="B343" s="586">
        <v>43385</v>
      </c>
      <c r="C343" s="483">
        <v>915</v>
      </c>
      <c r="D343" s="483" t="s">
        <v>1049</v>
      </c>
      <c r="E343" s="483" t="s">
        <v>456</v>
      </c>
      <c r="F343" s="483" t="s">
        <v>457</v>
      </c>
      <c r="G343" s="489" t="s">
        <v>822</v>
      </c>
      <c r="H343" s="483" t="s">
        <v>750</v>
      </c>
      <c r="I343" s="483" t="s">
        <v>135</v>
      </c>
    </row>
    <row r="344" spans="1:9" hidden="1" x14ac:dyDescent="0.25">
      <c r="A344" s="487">
        <v>3</v>
      </c>
      <c r="B344" s="586">
        <v>43388</v>
      </c>
      <c r="C344" s="483">
        <v>915</v>
      </c>
      <c r="D344" s="483" t="s">
        <v>1049</v>
      </c>
      <c r="E344" s="483" t="s">
        <v>456</v>
      </c>
      <c r="F344" s="483" t="s">
        <v>457</v>
      </c>
      <c r="G344" s="489" t="s">
        <v>822</v>
      </c>
      <c r="H344" s="483" t="s">
        <v>750</v>
      </c>
      <c r="I344" s="483" t="s">
        <v>135</v>
      </c>
    </row>
    <row r="345" spans="1:9" hidden="1" x14ac:dyDescent="0.25">
      <c r="A345" s="487">
        <v>3</v>
      </c>
      <c r="B345" s="586">
        <v>43389</v>
      </c>
      <c r="C345" s="483">
        <v>915</v>
      </c>
      <c r="D345" s="483" t="s">
        <v>1049</v>
      </c>
      <c r="E345" s="483" t="s">
        <v>456</v>
      </c>
      <c r="F345" s="483" t="s">
        <v>457</v>
      </c>
      <c r="G345" s="489" t="s">
        <v>822</v>
      </c>
      <c r="H345" s="483" t="s">
        <v>750</v>
      </c>
      <c r="I345" s="483" t="s">
        <v>135</v>
      </c>
    </row>
    <row r="346" spans="1:9" hidden="1" x14ac:dyDescent="0.25">
      <c r="A346" s="487">
        <v>3</v>
      </c>
      <c r="B346" s="586">
        <v>43390</v>
      </c>
      <c r="C346" s="483">
        <v>915</v>
      </c>
      <c r="D346" s="483" t="s">
        <v>1049</v>
      </c>
      <c r="E346" s="483" t="s">
        <v>456</v>
      </c>
      <c r="F346" s="483" t="s">
        <v>457</v>
      </c>
      <c r="G346" s="489" t="s">
        <v>822</v>
      </c>
      <c r="H346" s="483" t="s">
        <v>750</v>
      </c>
      <c r="I346" s="483" t="s">
        <v>135</v>
      </c>
    </row>
    <row r="347" spans="1:9" hidden="1" x14ac:dyDescent="0.25">
      <c r="A347" s="487">
        <v>3</v>
      </c>
      <c r="B347" s="586">
        <v>43391</v>
      </c>
      <c r="C347" s="483">
        <v>915</v>
      </c>
      <c r="D347" s="483" t="s">
        <v>1049</v>
      </c>
      <c r="E347" s="483" t="s">
        <v>456</v>
      </c>
      <c r="F347" s="483" t="s">
        <v>457</v>
      </c>
      <c r="G347" s="489" t="s">
        <v>822</v>
      </c>
      <c r="H347" s="483" t="s">
        <v>750</v>
      </c>
      <c r="I347" s="483" t="s">
        <v>135</v>
      </c>
    </row>
    <row r="348" spans="1:9" hidden="1" x14ac:dyDescent="0.25">
      <c r="A348" s="487">
        <v>3</v>
      </c>
      <c r="B348" s="586">
        <v>43392</v>
      </c>
      <c r="C348" s="483">
        <v>915</v>
      </c>
      <c r="D348" s="483" t="s">
        <v>1049</v>
      </c>
      <c r="E348" s="483" t="s">
        <v>456</v>
      </c>
      <c r="F348" s="483" t="s">
        <v>457</v>
      </c>
      <c r="G348" s="489" t="s">
        <v>822</v>
      </c>
      <c r="H348" s="483" t="s">
        <v>750</v>
      </c>
      <c r="I348" s="483" t="s">
        <v>135</v>
      </c>
    </row>
    <row r="349" spans="1:9" hidden="1" x14ac:dyDescent="0.25">
      <c r="A349" s="487">
        <v>3</v>
      </c>
      <c r="B349" s="586">
        <v>43395</v>
      </c>
      <c r="C349" s="483">
        <v>915</v>
      </c>
      <c r="D349" s="483" t="s">
        <v>1049</v>
      </c>
      <c r="E349" s="483" t="s">
        <v>456</v>
      </c>
      <c r="F349" s="483" t="s">
        <v>457</v>
      </c>
      <c r="G349" s="489" t="s">
        <v>822</v>
      </c>
      <c r="H349" s="483" t="s">
        <v>750</v>
      </c>
      <c r="I349" s="483" t="s">
        <v>135</v>
      </c>
    </row>
    <row r="350" spans="1:9" hidden="1" x14ac:dyDescent="0.25">
      <c r="A350" s="487">
        <v>3</v>
      </c>
      <c r="B350" s="586">
        <v>43396</v>
      </c>
      <c r="C350" s="483">
        <v>915</v>
      </c>
      <c r="D350" s="483" t="s">
        <v>1049</v>
      </c>
      <c r="E350" s="483" t="s">
        <v>456</v>
      </c>
      <c r="F350" s="483" t="s">
        <v>457</v>
      </c>
      <c r="G350" s="489" t="s">
        <v>822</v>
      </c>
      <c r="H350" s="483" t="s">
        <v>750</v>
      </c>
      <c r="I350" s="483" t="s">
        <v>135</v>
      </c>
    </row>
    <row r="351" spans="1:9" hidden="1" x14ac:dyDescent="0.25">
      <c r="A351" s="487">
        <v>3</v>
      </c>
      <c r="B351" s="586">
        <v>43397</v>
      </c>
      <c r="C351" s="483">
        <v>915</v>
      </c>
      <c r="D351" s="483" t="s">
        <v>1049</v>
      </c>
      <c r="E351" s="483" t="s">
        <v>456</v>
      </c>
      <c r="F351" s="483" t="s">
        <v>457</v>
      </c>
      <c r="G351" s="489" t="s">
        <v>822</v>
      </c>
      <c r="H351" s="483" t="s">
        <v>750</v>
      </c>
      <c r="I351" s="483" t="s">
        <v>135</v>
      </c>
    </row>
    <row r="352" spans="1:9" hidden="1" x14ac:dyDescent="0.25">
      <c r="A352" s="487">
        <v>3</v>
      </c>
      <c r="B352" s="586">
        <v>43398</v>
      </c>
      <c r="C352" s="483">
        <v>915</v>
      </c>
      <c r="D352" s="483" t="s">
        <v>1049</v>
      </c>
      <c r="E352" s="483" t="s">
        <v>456</v>
      </c>
      <c r="F352" s="483" t="s">
        <v>457</v>
      </c>
      <c r="G352" s="489" t="s">
        <v>822</v>
      </c>
      <c r="H352" s="483" t="s">
        <v>750</v>
      </c>
      <c r="I352" s="483" t="s">
        <v>135</v>
      </c>
    </row>
    <row r="353" spans="1:9" hidden="1" x14ac:dyDescent="0.25">
      <c r="A353" s="487">
        <v>3</v>
      </c>
      <c r="B353" s="586">
        <v>43399</v>
      </c>
      <c r="C353" s="483">
        <v>915</v>
      </c>
      <c r="D353" s="483" t="s">
        <v>1049</v>
      </c>
      <c r="E353" s="483" t="s">
        <v>456</v>
      </c>
      <c r="F353" s="483" t="s">
        <v>457</v>
      </c>
      <c r="G353" s="489" t="s">
        <v>822</v>
      </c>
      <c r="H353" s="483" t="s">
        <v>750</v>
      </c>
      <c r="I353" s="483" t="s">
        <v>135</v>
      </c>
    </row>
    <row r="354" spans="1:9" hidden="1" x14ac:dyDescent="0.25">
      <c r="A354" s="487">
        <v>3</v>
      </c>
      <c r="B354" s="586">
        <v>43402</v>
      </c>
      <c r="C354" s="483">
        <v>915</v>
      </c>
      <c r="D354" s="483" t="s">
        <v>1049</v>
      </c>
      <c r="E354" s="483" t="s">
        <v>456</v>
      </c>
      <c r="F354" s="483" t="s">
        <v>457</v>
      </c>
      <c r="G354" s="489" t="s">
        <v>822</v>
      </c>
      <c r="H354" s="483" t="s">
        <v>750</v>
      </c>
      <c r="I354" s="483" t="s">
        <v>135</v>
      </c>
    </row>
    <row r="355" spans="1:9" hidden="1" x14ac:dyDescent="0.25">
      <c r="A355" s="487">
        <v>3</v>
      </c>
      <c r="B355" s="586">
        <v>43403</v>
      </c>
      <c r="C355" s="483">
        <v>915</v>
      </c>
      <c r="D355" s="483" t="s">
        <v>1049</v>
      </c>
      <c r="E355" s="483" t="s">
        <v>456</v>
      </c>
      <c r="F355" s="483" t="s">
        <v>457</v>
      </c>
      <c r="G355" s="489" t="s">
        <v>822</v>
      </c>
      <c r="H355" s="483" t="s">
        <v>750</v>
      </c>
      <c r="I355" s="483" t="s">
        <v>135</v>
      </c>
    </row>
    <row r="356" spans="1:9" hidden="1" x14ac:dyDescent="0.25">
      <c r="A356" s="487">
        <v>3</v>
      </c>
      <c r="B356" s="586">
        <v>43404</v>
      </c>
      <c r="C356" s="483">
        <v>915</v>
      </c>
      <c r="D356" s="483" t="s">
        <v>1049</v>
      </c>
      <c r="E356" s="483" t="s">
        <v>456</v>
      </c>
      <c r="F356" s="483" t="s">
        <v>457</v>
      </c>
      <c r="G356" s="489" t="s">
        <v>822</v>
      </c>
      <c r="H356" s="483" t="s">
        <v>750</v>
      </c>
      <c r="I356" s="483" t="s">
        <v>135</v>
      </c>
    </row>
    <row r="357" spans="1:9" hidden="1" x14ac:dyDescent="0.25">
      <c r="A357" s="487">
        <v>3</v>
      </c>
      <c r="B357" s="586">
        <v>43374</v>
      </c>
      <c r="C357" s="483">
        <v>1730</v>
      </c>
      <c r="D357" s="483" t="s">
        <v>458</v>
      </c>
      <c r="E357" s="483" t="s">
        <v>460</v>
      </c>
      <c r="F357" s="483" t="s">
        <v>1061</v>
      </c>
      <c r="G357" s="489" t="s">
        <v>822</v>
      </c>
      <c r="H357" s="483" t="s">
        <v>459</v>
      </c>
      <c r="I357" s="483" t="s">
        <v>135</v>
      </c>
    </row>
    <row r="358" spans="1:9" hidden="1" x14ac:dyDescent="0.25">
      <c r="A358" s="487">
        <v>3</v>
      </c>
      <c r="B358" s="586">
        <v>43376</v>
      </c>
      <c r="C358" s="483">
        <v>1730</v>
      </c>
      <c r="D358" s="483" t="s">
        <v>458</v>
      </c>
      <c r="E358" s="483" t="s">
        <v>460</v>
      </c>
      <c r="F358" s="483" t="s">
        <v>1061</v>
      </c>
      <c r="G358" s="489" t="s">
        <v>822</v>
      </c>
      <c r="H358" s="483" t="s">
        <v>459</v>
      </c>
      <c r="I358" s="483" t="s">
        <v>135</v>
      </c>
    </row>
    <row r="359" spans="1:9" hidden="1" x14ac:dyDescent="0.25">
      <c r="A359" s="487">
        <v>3</v>
      </c>
      <c r="B359" s="586">
        <v>43383</v>
      </c>
      <c r="C359" s="483">
        <v>1730</v>
      </c>
      <c r="D359" s="483" t="s">
        <v>458</v>
      </c>
      <c r="E359" s="483" t="s">
        <v>460</v>
      </c>
      <c r="F359" s="483" t="s">
        <v>1061</v>
      </c>
      <c r="G359" s="489" t="s">
        <v>822</v>
      </c>
      <c r="H359" s="483" t="s">
        <v>459</v>
      </c>
      <c r="I359" s="483" t="s">
        <v>135</v>
      </c>
    </row>
    <row r="360" spans="1:9" hidden="1" x14ac:dyDescent="0.25">
      <c r="A360" s="487">
        <v>3</v>
      </c>
      <c r="B360" s="586">
        <v>43388</v>
      </c>
      <c r="C360" s="483">
        <v>1730</v>
      </c>
      <c r="D360" s="483" t="s">
        <v>458</v>
      </c>
      <c r="E360" s="483" t="s">
        <v>460</v>
      </c>
      <c r="F360" s="483" t="s">
        <v>1061</v>
      </c>
      <c r="G360" s="489" t="s">
        <v>822</v>
      </c>
      <c r="H360" s="483" t="s">
        <v>459</v>
      </c>
      <c r="I360" s="483" t="s">
        <v>135</v>
      </c>
    </row>
    <row r="361" spans="1:9" hidden="1" x14ac:dyDescent="0.25">
      <c r="A361" s="487">
        <v>3</v>
      </c>
      <c r="B361" s="586">
        <v>43390</v>
      </c>
      <c r="C361" s="483">
        <v>1730</v>
      </c>
      <c r="D361" s="483" t="s">
        <v>458</v>
      </c>
      <c r="E361" s="483" t="s">
        <v>460</v>
      </c>
      <c r="F361" s="483" t="s">
        <v>1061</v>
      </c>
      <c r="G361" s="489" t="s">
        <v>822</v>
      </c>
      <c r="H361" s="483" t="s">
        <v>459</v>
      </c>
      <c r="I361" s="483" t="s">
        <v>135</v>
      </c>
    </row>
    <row r="362" spans="1:9" hidden="1" x14ac:dyDescent="0.25">
      <c r="A362" s="487">
        <v>3</v>
      </c>
      <c r="B362" s="586">
        <v>43395</v>
      </c>
      <c r="C362" s="483">
        <v>1730</v>
      </c>
      <c r="D362" s="483" t="s">
        <v>458</v>
      </c>
      <c r="E362" s="483" t="s">
        <v>460</v>
      </c>
      <c r="F362" s="483" t="s">
        <v>1061</v>
      </c>
      <c r="G362" s="489" t="s">
        <v>822</v>
      </c>
      <c r="H362" s="483" t="s">
        <v>459</v>
      </c>
      <c r="I362" s="483" t="s">
        <v>135</v>
      </c>
    </row>
    <row r="363" spans="1:9" hidden="1" x14ac:dyDescent="0.25">
      <c r="A363" s="487">
        <v>3</v>
      </c>
      <c r="B363" s="586">
        <v>43397</v>
      </c>
      <c r="C363" s="483">
        <v>1730</v>
      </c>
      <c r="D363" s="483" t="s">
        <v>458</v>
      </c>
      <c r="E363" s="483" t="s">
        <v>460</v>
      </c>
      <c r="F363" s="483" t="s">
        <v>1061</v>
      </c>
      <c r="G363" s="489" t="s">
        <v>822</v>
      </c>
      <c r="H363" s="483" t="s">
        <v>459</v>
      </c>
      <c r="I363" s="483" t="s">
        <v>135</v>
      </c>
    </row>
    <row r="364" spans="1:9" hidden="1" x14ac:dyDescent="0.25">
      <c r="A364" s="487">
        <v>3</v>
      </c>
      <c r="B364" s="586">
        <v>43402</v>
      </c>
      <c r="C364" s="483">
        <v>1730</v>
      </c>
      <c r="D364" s="483" t="s">
        <v>458</v>
      </c>
      <c r="E364" s="483" t="s">
        <v>460</v>
      </c>
      <c r="F364" s="483" t="s">
        <v>1061</v>
      </c>
      <c r="G364" s="489" t="s">
        <v>822</v>
      </c>
      <c r="H364" s="483" t="s">
        <v>459</v>
      </c>
      <c r="I364" s="483" t="s">
        <v>135</v>
      </c>
    </row>
    <row r="365" spans="1:9" hidden="1" x14ac:dyDescent="0.25">
      <c r="A365" s="487">
        <v>3</v>
      </c>
      <c r="B365" s="586">
        <v>43404</v>
      </c>
      <c r="C365" s="483">
        <v>1730</v>
      </c>
      <c r="D365" s="483" t="s">
        <v>458</v>
      </c>
      <c r="E365" s="483" t="s">
        <v>460</v>
      </c>
      <c r="F365" s="483" t="s">
        <v>1061</v>
      </c>
      <c r="G365" s="489" t="s">
        <v>822</v>
      </c>
      <c r="H365" s="483" t="s">
        <v>459</v>
      </c>
      <c r="I365" s="483" t="s">
        <v>135</v>
      </c>
    </row>
    <row r="366" spans="1:9" hidden="1" x14ac:dyDescent="0.25">
      <c r="A366" s="487">
        <v>3</v>
      </c>
      <c r="B366" s="586">
        <v>43376</v>
      </c>
      <c r="C366" s="483">
        <v>1300</v>
      </c>
      <c r="D366" s="483" t="s">
        <v>1066</v>
      </c>
      <c r="E366" s="483" t="s">
        <v>1062</v>
      </c>
      <c r="F366" s="483" t="s">
        <v>1063</v>
      </c>
      <c r="G366" s="483" t="s">
        <v>822</v>
      </c>
      <c r="H366" s="483" t="s">
        <v>1064</v>
      </c>
      <c r="I366" s="483" t="s">
        <v>135</v>
      </c>
    </row>
    <row r="367" spans="1:9" hidden="1" x14ac:dyDescent="0.25">
      <c r="A367" s="487">
        <v>3</v>
      </c>
      <c r="B367" s="586">
        <v>43383</v>
      </c>
      <c r="C367" s="483">
        <v>1300</v>
      </c>
      <c r="D367" s="483" t="s">
        <v>1066</v>
      </c>
      <c r="E367" s="483" t="s">
        <v>1062</v>
      </c>
      <c r="F367" s="483" t="s">
        <v>1063</v>
      </c>
      <c r="G367" s="483" t="s">
        <v>822</v>
      </c>
      <c r="H367" s="483" t="s">
        <v>1064</v>
      </c>
      <c r="I367" s="483" t="s">
        <v>135</v>
      </c>
    </row>
    <row r="368" spans="1:9" hidden="1" x14ac:dyDescent="0.25">
      <c r="A368" s="487">
        <v>3</v>
      </c>
      <c r="B368" s="586">
        <v>43390</v>
      </c>
      <c r="C368" s="483">
        <v>1300</v>
      </c>
      <c r="D368" s="483" t="s">
        <v>1066</v>
      </c>
      <c r="E368" s="483" t="s">
        <v>1062</v>
      </c>
      <c r="F368" s="483" t="s">
        <v>1063</v>
      </c>
      <c r="G368" s="483" t="s">
        <v>822</v>
      </c>
      <c r="H368" s="483" t="s">
        <v>1064</v>
      </c>
      <c r="I368" s="483" t="s">
        <v>135</v>
      </c>
    </row>
    <row r="369" spans="1:9" hidden="1" x14ac:dyDescent="0.25">
      <c r="A369" s="487">
        <v>3</v>
      </c>
      <c r="B369" s="586">
        <v>43397</v>
      </c>
      <c r="C369" s="483">
        <v>1300</v>
      </c>
      <c r="D369" s="483" t="s">
        <v>1066</v>
      </c>
      <c r="E369" s="483" t="s">
        <v>1062</v>
      </c>
      <c r="F369" s="483" t="s">
        <v>1063</v>
      </c>
      <c r="G369" s="483" t="s">
        <v>822</v>
      </c>
      <c r="H369" s="483" t="s">
        <v>1064</v>
      </c>
      <c r="I369" s="483" t="s">
        <v>135</v>
      </c>
    </row>
    <row r="370" spans="1:9" hidden="1" x14ac:dyDescent="0.25">
      <c r="A370" s="487">
        <v>3</v>
      </c>
      <c r="B370" s="586">
        <v>43404</v>
      </c>
      <c r="C370" s="483">
        <v>1300</v>
      </c>
      <c r="D370" s="483" t="s">
        <v>1066</v>
      </c>
      <c r="E370" s="483" t="s">
        <v>1062</v>
      </c>
      <c r="F370" s="483" t="s">
        <v>1063</v>
      </c>
      <c r="G370" s="483" t="s">
        <v>822</v>
      </c>
      <c r="H370" s="483" t="s">
        <v>1064</v>
      </c>
      <c r="I370" s="483" t="s">
        <v>135</v>
      </c>
    </row>
    <row r="371" spans="1:9" hidden="1" x14ac:dyDescent="0.25">
      <c r="A371" s="487">
        <v>3</v>
      </c>
      <c r="B371" s="586">
        <v>43376</v>
      </c>
      <c r="C371" s="483">
        <v>1000</v>
      </c>
      <c r="D371" s="483" t="s">
        <v>1065</v>
      </c>
      <c r="E371" s="483" t="s">
        <v>1062</v>
      </c>
      <c r="F371" s="483" t="s">
        <v>1063</v>
      </c>
      <c r="G371" s="483" t="s">
        <v>822</v>
      </c>
      <c r="H371" s="483" t="s">
        <v>1064</v>
      </c>
      <c r="I371" s="483" t="s">
        <v>135</v>
      </c>
    </row>
    <row r="372" spans="1:9" hidden="1" x14ac:dyDescent="0.25">
      <c r="A372" s="487">
        <v>3</v>
      </c>
      <c r="B372" s="586">
        <v>43383</v>
      </c>
      <c r="C372" s="483">
        <v>1000</v>
      </c>
      <c r="D372" s="483" t="s">
        <v>1065</v>
      </c>
      <c r="E372" s="483" t="s">
        <v>1062</v>
      </c>
      <c r="F372" s="483" t="s">
        <v>1063</v>
      </c>
      <c r="G372" s="483" t="s">
        <v>822</v>
      </c>
      <c r="H372" s="483" t="s">
        <v>1064</v>
      </c>
      <c r="I372" s="483" t="s">
        <v>135</v>
      </c>
    </row>
    <row r="373" spans="1:9" hidden="1" x14ac:dyDescent="0.25">
      <c r="A373" s="487">
        <v>3</v>
      </c>
      <c r="B373" s="586">
        <v>43390</v>
      </c>
      <c r="C373" s="483">
        <v>1000</v>
      </c>
      <c r="D373" s="483" t="s">
        <v>1065</v>
      </c>
      <c r="E373" s="483" t="s">
        <v>1062</v>
      </c>
      <c r="F373" s="483" t="s">
        <v>1063</v>
      </c>
      <c r="G373" s="483" t="s">
        <v>822</v>
      </c>
      <c r="H373" s="483" t="s">
        <v>1064</v>
      </c>
      <c r="I373" s="483" t="s">
        <v>135</v>
      </c>
    </row>
    <row r="374" spans="1:9" hidden="1" x14ac:dyDescent="0.25">
      <c r="A374" s="487">
        <v>3</v>
      </c>
      <c r="B374" s="586">
        <v>43397</v>
      </c>
      <c r="C374" s="483">
        <v>1000</v>
      </c>
      <c r="D374" s="483" t="s">
        <v>1065</v>
      </c>
      <c r="E374" s="483" t="s">
        <v>1062</v>
      </c>
      <c r="F374" s="483" t="s">
        <v>1063</v>
      </c>
      <c r="G374" s="483" t="s">
        <v>822</v>
      </c>
      <c r="H374" s="483" t="s">
        <v>1064</v>
      </c>
      <c r="I374" s="483" t="s">
        <v>135</v>
      </c>
    </row>
    <row r="375" spans="1:9" hidden="1" x14ac:dyDescent="0.25">
      <c r="A375" s="487">
        <v>3</v>
      </c>
      <c r="B375" s="586">
        <v>43404</v>
      </c>
      <c r="C375" s="483">
        <v>1000</v>
      </c>
      <c r="D375" s="483" t="s">
        <v>1065</v>
      </c>
      <c r="E375" s="483" t="s">
        <v>1062</v>
      </c>
      <c r="F375" s="483" t="s">
        <v>1063</v>
      </c>
      <c r="G375" s="483" t="s">
        <v>822</v>
      </c>
      <c r="H375" s="483" t="s">
        <v>1064</v>
      </c>
      <c r="I375" s="483" t="s">
        <v>135</v>
      </c>
    </row>
    <row r="376" spans="1:9" hidden="1" x14ac:dyDescent="0.25">
      <c r="A376" s="487">
        <v>3</v>
      </c>
      <c r="B376" s="586">
        <v>43376</v>
      </c>
      <c r="C376" s="483">
        <v>1900</v>
      </c>
      <c r="D376" s="483" t="s">
        <v>1071</v>
      </c>
      <c r="E376" s="483" t="s">
        <v>464</v>
      </c>
      <c r="F376" s="483" t="s">
        <v>171</v>
      </c>
      <c r="G376" s="483" t="s">
        <v>822</v>
      </c>
      <c r="H376" s="483" t="s">
        <v>463</v>
      </c>
      <c r="I376" s="483" t="s">
        <v>135</v>
      </c>
    </row>
    <row r="377" spans="1:9" hidden="1" x14ac:dyDescent="0.25">
      <c r="A377" s="487">
        <v>3</v>
      </c>
      <c r="B377" s="586">
        <v>43383</v>
      </c>
      <c r="C377" s="483">
        <v>1900</v>
      </c>
      <c r="D377" s="483" t="s">
        <v>1071</v>
      </c>
      <c r="E377" s="483" t="s">
        <v>464</v>
      </c>
      <c r="F377" s="483" t="s">
        <v>171</v>
      </c>
      <c r="G377" s="483" t="s">
        <v>822</v>
      </c>
      <c r="H377" s="483" t="s">
        <v>463</v>
      </c>
      <c r="I377" s="483" t="s">
        <v>135</v>
      </c>
    </row>
    <row r="378" spans="1:9" hidden="1" x14ac:dyDescent="0.25">
      <c r="A378" s="487">
        <v>3</v>
      </c>
      <c r="B378" s="586">
        <v>43390</v>
      </c>
      <c r="C378" s="483">
        <v>1900</v>
      </c>
      <c r="D378" s="483" t="s">
        <v>1071</v>
      </c>
      <c r="E378" s="483" t="s">
        <v>464</v>
      </c>
      <c r="F378" s="483" t="s">
        <v>171</v>
      </c>
      <c r="G378" s="483" t="s">
        <v>822</v>
      </c>
      <c r="H378" s="483" t="s">
        <v>463</v>
      </c>
      <c r="I378" s="483" t="s">
        <v>135</v>
      </c>
    </row>
    <row r="379" spans="1:9" hidden="1" x14ac:dyDescent="0.25">
      <c r="A379" s="487">
        <v>3</v>
      </c>
      <c r="B379" s="586">
        <v>43397</v>
      </c>
      <c r="C379" s="483">
        <v>1900</v>
      </c>
      <c r="D379" s="483" t="s">
        <v>1071</v>
      </c>
      <c r="E379" s="483" t="s">
        <v>464</v>
      </c>
      <c r="F379" s="483" t="s">
        <v>171</v>
      </c>
      <c r="G379" s="483" t="s">
        <v>822</v>
      </c>
      <c r="H379" s="483" t="s">
        <v>463</v>
      </c>
      <c r="I379" s="483" t="s">
        <v>135</v>
      </c>
    </row>
    <row r="380" spans="1:9" hidden="1" x14ac:dyDescent="0.25">
      <c r="A380" s="487">
        <v>3</v>
      </c>
      <c r="B380" s="586">
        <v>43404</v>
      </c>
      <c r="C380" s="483">
        <v>1900</v>
      </c>
      <c r="D380" s="483" t="s">
        <v>1071</v>
      </c>
      <c r="E380" s="483" t="s">
        <v>464</v>
      </c>
      <c r="F380" s="483" t="s">
        <v>171</v>
      </c>
      <c r="G380" s="483" t="s">
        <v>822</v>
      </c>
      <c r="H380" s="483" t="s">
        <v>463</v>
      </c>
      <c r="I380" s="483" t="s">
        <v>135</v>
      </c>
    </row>
    <row r="381" spans="1:9" x14ac:dyDescent="0.25">
      <c r="A381" s="487">
        <v>3</v>
      </c>
      <c r="B381" s="586">
        <v>43400</v>
      </c>
      <c r="C381" s="483">
        <v>1600</v>
      </c>
      <c r="D381" s="483" t="s">
        <v>1561</v>
      </c>
      <c r="E381" s="483" t="s">
        <v>1423</v>
      </c>
      <c r="F381" s="483" t="s">
        <v>557</v>
      </c>
      <c r="G381" s="483" t="s">
        <v>822</v>
      </c>
      <c r="H381" s="483" t="s">
        <v>734</v>
      </c>
      <c r="I381" s="483" t="s">
        <v>705</v>
      </c>
    </row>
    <row r="382" spans="1:9" x14ac:dyDescent="0.25">
      <c r="A382" s="487">
        <v>3</v>
      </c>
      <c r="B382" s="725" t="s">
        <v>1564</v>
      </c>
      <c r="C382" s="483">
        <v>1800</v>
      </c>
      <c r="D382" s="483" t="s">
        <v>1422</v>
      </c>
      <c r="E382" s="483" t="s">
        <v>1423</v>
      </c>
      <c r="F382" s="483" t="s">
        <v>1424</v>
      </c>
      <c r="G382" s="483" t="s">
        <v>822</v>
      </c>
      <c r="H382" s="483" t="s">
        <v>734</v>
      </c>
      <c r="I382" s="483" t="s">
        <v>212</v>
      </c>
    </row>
    <row r="383" spans="1:9" ht="15.75" thickBot="1" x14ac:dyDescent="0.3">
      <c r="A383" s="487">
        <v>3</v>
      </c>
      <c r="B383" s="586" t="s">
        <v>696</v>
      </c>
      <c r="C383" s="483" t="s">
        <v>696</v>
      </c>
      <c r="D383" s="483" t="s">
        <v>1668</v>
      </c>
      <c r="E383" s="483" t="s">
        <v>1045</v>
      </c>
      <c r="F383" s="483" t="s">
        <v>1046</v>
      </c>
      <c r="G383" s="483" t="s">
        <v>822</v>
      </c>
      <c r="H383" s="483" t="s">
        <v>451</v>
      </c>
      <c r="I383" s="483" t="s">
        <v>135</v>
      </c>
    </row>
    <row r="384" spans="1:9" ht="15.75" x14ac:dyDescent="0.25">
      <c r="A384" s="197">
        <v>3</v>
      </c>
      <c r="B384" s="730">
        <v>43379</v>
      </c>
      <c r="C384" s="731">
        <v>1400</v>
      </c>
      <c r="D384" s="732" t="s">
        <v>873</v>
      </c>
      <c r="E384" s="733" t="s">
        <v>1425</v>
      </c>
      <c r="F384" s="197" t="s">
        <v>557</v>
      </c>
      <c r="G384" s="259" t="s">
        <v>2360</v>
      </c>
      <c r="H384" s="733" t="s">
        <v>734</v>
      </c>
      <c r="I384" s="734" t="s">
        <v>705</v>
      </c>
    </row>
    <row r="385" spans="1:9" ht="15.75" x14ac:dyDescent="0.25">
      <c r="A385" s="197">
        <v>3</v>
      </c>
      <c r="B385" s="500">
        <v>43379</v>
      </c>
      <c r="C385" s="197">
        <v>915</v>
      </c>
      <c r="D385" s="733" t="s">
        <v>1426</v>
      </c>
      <c r="E385" s="733" t="s">
        <v>1427</v>
      </c>
      <c r="F385" s="197" t="s">
        <v>557</v>
      </c>
      <c r="G385" s="259" t="s">
        <v>2360</v>
      </c>
      <c r="H385" s="733" t="s">
        <v>734</v>
      </c>
      <c r="I385" s="734" t="s">
        <v>705</v>
      </c>
    </row>
    <row r="386" spans="1:9" ht="15.75" x14ac:dyDescent="0.25">
      <c r="A386" s="197">
        <v>3</v>
      </c>
      <c r="B386" s="500">
        <v>43384</v>
      </c>
      <c r="C386" s="197">
        <v>1800</v>
      </c>
      <c r="D386" s="733" t="s">
        <v>2361</v>
      </c>
      <c r="E386" s="733" t="s">
        <v>1423</v>
      </c>
      <c r="F386" s="197" t="s">
        <v>557</v>
      </c>
      <c r="G386" s="259" t="s">
        <v>2360</v>
      </c>
      <c r="H386" s="733" t="s">
        <v>734</v>
      </c>
      <c r="I386" s="734" t="s">
        <v>705</v>
      </c>
    </row>
    <row r="387" spans="1:9" ht="15.75" x14ac:dyDescent="0.25">
      <c r="A387" s="197">
        <v>1</v>
      </c>
      <c r="B387" s="500">
        <v>43392</v>
      </c>
      <c r="C387" s="197">
        <v>1100</v>
      </c>
      <c r="D387" s="733" t="s">
        <v>1559</v>
      </c>
      <c r="E387" s="733" t="s">
        <v>1423</v>
      </c>
      <c r="F387" s="197" t="s">
        <v>557</v>
      </c>
      <c r="G387" s="259" t="s">
        <v>2360</v>
      </c>
      <c r="H387" s="733" t="s">
        <v>734</v>
      </c>
      <c r="I387" s="734" t="s">
        <v>705</v>
      </c>
    </row>
    <row r="388" spans="1:9" ht="15.75" x14ac:dyDescent="0.25">
      <c r="A388" s="197">
        <v>3</v>
      </c>
      <c r="B388" s="532">
        <v>43393</v>
      </c>
      <c r="C388" s="197">
        <v>830</v>
      </c>
      <c r="D388" s="733" t="s">
        <v>1496</v>
      </c>
      <c r="E388" s="733" t="s">
        <v>1427</v>
      </c>
      <c r="F388" s="197" t="s">
        <v>557</v>
      </c>
      <c r="G388" s="259" t="s">
        <v>2360</v>
      </c>
      <c r="H388" s="733" t="s">
        <v>734</v>
      </c>
      <c r="I388" s="734" t="s">
        <v>705</v>
      </c>
    </row>
    <row r="389" spans="1:9" ht="15.75" x14ac:dyDescent="0.25">
      <c r="A389" s="197">
        <v>3</v>
      </c>
      <c r="B389" s="500">
        <v>43397</v>
      </c>
      <c r="C389" s="197">
        <v>1800</v>
      </c>
      <c r="D389" s="733" t="s">
        <v>2362</v>
      </c>
      <c r="E389" s="733" t="s">
        <v>1423</v>
      </c>
      <c r="F389" s="197" t="s">
        <v>557</v>
      </c>
      <c r="G389" s="259" t="s">
        <v>2360</v>
      </c>
      <c r="H389" s="733" t="s">
        <v>734</v>
      </c>
      <c r="I389" s="734" t="s">
        <v>705</v>
      </c>
    </row>
    <row r="390" spans="1:9" ht="15.75" x14ac:dyDescent="0.25">
      <c r="A390" s="197">
        <v>3</v>
      </c>
      <c r="B390" s="500">
        <v>43400</v>
      </c>
      <c r="C390" s="197">
        <v>1600</v>
      </c>
      <c r="D390" s="733" t="s">
        <v>2363</v>
      </c>
      <c r="E390" s="733" t="s">
        <v>1423</v>
      </c>
      <c r="F390" s="197" t="s">
        <v>557</v>
      </c>
      <c r="G390" s="259" t="s">
        <v>2360</v>
      </c>
      <c r="H390" s="733" t="s">
        <v>734</v>
      </c>
      <c r="I390" s="734" t="s">
        <v>705</v>
      </c>
    </row>
    <row r="391" spans="1:9" ht="15.75" x14ac:dyDescent="0.25">
      <c r="A391" s="197">
        <v>3</v>
      </c>
      <c r="B391" s="500">
        <v>43404</v>
      </c>
      <c r="C391" s="197">
        <v>1600</v>
      </c>
      <c r="D391" s="733" t="s">
        <v>2364</v>
      </c>
      <c r="E391" s="733" t="s">
        <v>1423</v>
      </c>
      <c r="F391" s="197" t="s">
        <v>557</v>
      </c>
      <c r="G391" s="259" t="s">
        <v>2360</v>
      </c>
      <c r="H391" s="733" t="s">
        <v>734</v>
      </c>
      <c r="I391" s="734" t="s">
        <v>705</v>
      </c>
    </row>
    <row r="392" spans="1:9" ht="15.75" x14ac:dyDescent="0.25">
      <c r="A392" s="197">
        <v>3</v>
      </c>
      <c r="B392" s="499" t="s">
        <v>696</v>
      </c>
      <c r="C392" s="197">
        <v>1900</v>
      </c>
      <c r="D392" s="733" t="s">
        <v>2365</v>
      </c>
      <c r="E392" s="733" t="s">
        <v>1423</v>
      </c>
      <c r="F392" s="197" t="s">
        <v>557</v>
      </c>
      <c r="G392" s="259" t="s">
        <v>2360</v>
      </c>
      <c r="H392" s="733" t="s">
        <v>734</v>
      </c>
      <c r="I392" s="197" t="s">
        <v>705</v>
      </c>
    </row>
    <row r="393" spans="1:9" x14ac:dyDescent="0.25">
      <c r="A393" s="497">
        <v>3</v>
      </c>
      <c r="B393" s="592">
        <v>43403</v>
      </c>
      <c r="C393" s="497">
        <v>900</v>
      </c>
      <c r="D393" s="497" t="s">
        <v>1887</v>
      </c>
      <c r="E393" s="497" t="s">
        <v>43</v>
      </c>
      <c r="F393" s="497" t="s">
        <v>967</v>
      </c>
      <c r="G393" s="497" t="s">
        <v>736</v>
      </c>
      <c r="H393" s="497" t="s">
        <v>471</v>
      </c>
      <c r="I393" s="497" t="s">
        <v>2372</v>
      </c>
    </row>
    <row r="394" spans="1:9" x14ac:dyDescent="0.25">
      <c r="A394" s="281">
        <v>3</v>
      </c>
      <c r="B394" s="296">
        <v>43403</v>
      </c>
      <c r="C394" s="281">
        <v>1800</v>
      </c>
      <c r="D394" s="281" t="s">
        <v>1887</v>
      </c>
      <c r="E394" s="281" t="s">
        <v>43</v>
      </c>
      <c r="F394" s="281" t="s">
        <v>967</v>
      </c>
      <c r="G394" s="281" t="s">
        <v>736</v>
      </c>
      <c r="H394" s="281" t="s">
        <v>471</v>
      </c>
      <c r="I394" s="281" t="s">
        <v>2372</v>
      </c>
    </row>
  </sheetData>
  <autoFilter ref="B1:B386"/>
  <sortState ref="A20:I387">
    <sortCondition ref="A2:A387"/>
    <sortCondition ref="B2:B387"/>
    <sortCondition ref="C2:C387"/>
  </sortState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16"/>
  <sheetViews>
    <sheetView topLeftCell="A65" workbookViewId="0">
      <selection activeCell="B320" sqref="B320"/>
    </sheetView>
  </sheetViews>
  <sheetFormatPr defaultRowHeight="15" x14ac:dyDescent="0.25"/>
  <cols>
    <col min="1" max="1" width="4.42578125" style="44" bestFit="1" customWidth="1"/>
    <col min="2" max="2" width="10" style="44" bestFit="1" customWidth="1"/>
    <col min="3" max="3" width="9.7109375" style="44" bestFit="1" customWidth="1"/>
    <col min="4" max="4" width="58.42578125" style="44" bestFit="1" customWidth="1"/>
    <col min="5" max="5" width="33.5703125" style="44" bestFit="1" customWidth="1"/>
    <col min="6" max="6" width="18.7109375" style="44" bestFit="1" customWidth="1"/>
    <col min="7" max="7" width="8.140625" style="44" bestFit="1" customWidth="1"/>
    <col min="8" max="8" width="29.140625" style="44" bestFit="1" customWidth="1"/>
    <col min="9" max="9" width="41.5703125" style="44" bestFit="1" customWidth="1"/>
    <col min="10" max="16384" width="9.140625" style="44"/>
  </cols>
  <sheetData>
    <row r="1" spans="1:9" x14ac:dyDescent="0.25">
      <c r="A1" s="726" t="s">
        <v>820</v>
      </c>
      <c r="B1" s="727" t="s">
        <v>8</v>
      </c>
      <c r="C1" s="728" t="s">
        <v>9</v>
      </c>
      <c r="D1" s="728" t="s">
        <v>0</v>
      </c>
      <c r="E1" s="728" t="s">
        <v>3</v>
      </c>
      <c r="F1" s="728" t="s">
        <v>10</v>
      </c>
      <c r="G1" s="728" t="s">
        <v>821</v>
      </c>
      <c r="H1" s="728" t="s">
        <v>1</v>
      </c>
      <c r="I1" s="729" t="s">
        <v>2</v>
      </c>
    </row>
    <row r="2" spans="1:9" s="663" customFormat="1" hidden="1" x14ac:dyDescent="0.25">
      <c r="A2" s="483">
        <v>3</v>
      </c>
      <c r="B2" s="585">
        <v>43405</v>
      </c>
      <c r="C2" s="483">
        <v>1800</v>
      </c>
      <c r="D2" s="483" t="s">
        <v>1665</v>
      </c>
      <c r="E2" s="483" t="s">
        <v>469</v>
      </c>
      <c r="F2" s="483" t="s">
        <v>445</v>
      </c>
      <c r="G2" s="483" t="s">
        <v>822</v>
      </c>
      <c r="H2" s="483" t="s">
        <v>242</v>
      </c>
      <c r="I2" s="483" t="s">
        <v>1589</v>
      </c>
    </row>
    <row r="3" spans="1:9" s="663" customFormat="1" hidden="1" x14ac:dyDescent="0.25">
      <c r="A3" s="483">
        <v>3</v>
      </c>
      <c r="B3" s="585">
        <v>43409</v>
      </c>
      <c r="C3" s="483">
        <v>1800</v>
      </c>
      <c r="D3" s="483" t="s">
        <v>1665</v>
      </c>
      <c r="E3" s="483" t="s">
        <v>467</v>
      </c>
      <c r="F3" s="483" t="s">
        <v>445</v>
      </c>
      <c r="G3" s="483" t="s">
        <v>822</v>
      </c>
      <c r="H3" s="483" t="s">
        <v>242</v>
      </c>
      <c r="I3" s="483" t="s">
        <v>1589</v>
      </c>
    </row>
    <row r="4" spans="1:9" hidden="1" x14ac:dyDescent="0.25">
      <c r="A4" s="483">
        <v>3</v>
      </c>
      <c r="B4" s="585">
        <v>43410</v>
      </c>
      <c r="C4" s="483">
        <v>1800</v>
      </c>
      <c r="D4" s="483" t="s">
        <v>1665</v>
      </c>
      <c r="E4" s="483" t="s">
        <v>467</v>
      </c>
      <c r="F4" s="483" t="s">
        <v>445</v>
      </c>
      <c r="G4" s="483" t="s">
        <v>822</v>
      </c>
      <c r="H4" s="483" t="s">
        <v>242</v>
      </c>
      <c r="I4" s="483" t="s">
        <v>1589</v>
      </c>
    </row>
    <row r="5" spans="1:9" hidden="1" x14ac:dyDescent="0.25">
      <c r="A5" s="483">
        <v>3</v>
      </c>
      <c r="B5" s="585">
        <v>43411</v>
      </c>
      <c r="C5" s="483">
        <v>1800</v>
      </c>
      <c r="D5" s="483" t="s">
        <v>1665</v>
      </c>
      <c r="E5" s="483" t="s">
        <v>467</v>
      </c>
      <c r="F5" s="483" t="s">
        <v>445</v>
      </c>
      <c r="G5" s="483" t="s">
        <v>822</v>
      </c>
      <c r="H5" s="483" t="s">
        <v>242</v>
      </c>
      <c r="I5" s="483" t="s">
        <v>1589</v>
      </c>
    </row>
    <row r="6" spans="1:9" hidden="1" x14ac:dyDescent="0.25">
      <c r="A6" s="483">
        <v>3</v>
      </c>
      <c r="B6" s="585">
        <v>43412</v>
      </c>
      <c r="C6" s="483">
        <v>1800</v>
      </c>
      <c r="D6" s="483" t="s">
        <v>1665</v>
      </c>
      <c r="E6" s="483" t="s">
        <v>467</v>
      </c>
      <c r="F6" s="483" t="s">
        <v>445</v>
      </c>
      <c r="G6" s="483" t="s">
        <v>822</v>
      </c>
      <c r="H6" s="483" t="s">
        <v>242</v>
      </c>
      <c r="I6" s="483" t="s">
        <v>1589</v>
      </c>
    </row>
    <row r="7" spans="1:9" hidden="1" x14ac:dyDescent="0.25">
      <c r="A7" s="483">
        <v>3</v>
      </c>
      <c r="B7" s="585">
        <v>43416</v>
      </c>
      <c r="C7" s="483">
        <v>1800</v>
      </c>
      <c r="D7" s="483" t="s">
        <v>1665</v>
      </c>
      <c r="E7" s="483" t="s">
        <v>467</v>
      </c>
      <c r="F7" s="483" t="s">
        <v>445</v>
      </c>
      <c r="G7" s="483" t="s">
        <v>822</v>
      </c>
      <c r="H7" s="483" t="s">
        <v>242</v>
      </c>
      <c r="I7" s="483" t="s">
        <v>1589</v>
      </c>
    </row>
    <row r="8" spans="1:9" hidden="1" x14ac:dyDescent="0.25">
      <c r="A8" s="483">
        <v>3</v>
      </c>
      <c r="B8" s="585">
        <v>43417</v>
      </c>
      <c r="C8" s="483">
        <v>1800</v>
      </c>
      <c r="D8" s="483" t="s">
        <v>1665</v>
      </c>
      <c r="E8" s="483" t="s">
        <v>467</v>
      </c>
      <c r="F8" s="483" t="s">
        <v>445</v>
      </c>
      <c r="G8" s="483" t="s">
        <v>822</v>
      </c>
      <c r="H8" s="483" t="s">
        <v>242</v>
      </c>
      <c r="I8" s="483" t="s">
        <v>1589</v>
      </c>
    </row>
    <row r="9" spans="1:9" hidden="1" x14ac:dyDescent="0.25">
      <c r="A9" s="483">
        <v>3</v>
      </c>
      <c r="B9" s="585">
        <v>43418</v>
      </c>
      <c r="C9" s="483">
        <v>1800</v>
      </c>
      <c r="D9" s="483" t="s">
        <v>1665</v>
      </c>
      <c r="E9" s="483" t="s">
        <v>467</v>
      </c>
      <c r="F9" s="483" t="s">
        <v>445</v>
      </c>
      <c r="G9" s="483" t="s">
        <v>822</v>
      </c>
      <c r="H9" s="483" t="s">
        <v>242</v>
      </c>
      <c r="I9" s="483" t="s">
        <v>1589</v>
      </c>
    </row>
    <row r="10" spans="1:9" hidden="1" x14ac:dyDescent="0.25">
      <c r="A10" s="483">
        <v>3</v>
      </c>
      <c r="B10" s="585">
        <v>43419</v>
      </c>
      <c r="C10" s="483">
        <v>1800</v>
      </c>
      <c r="D10" s="483" t="s">
        <v>1665</v>
      </c>
      <c r="E10" s="483" t="s">
        <v>467</v>
      </c>
      <c r="F10" s="483" t="s">
        <v>445</v>
      </c>
      <c r="G10" s="483" t="s">
        <v>822</v>
      </c>
      <c r="H10" s="483" t="s">
        <v>242</v>
      </c>
      <c r="I10" s="483" t="s">
        <v>1589</v>
      </c>
    </row>
    <row r="11" spans="1:9" hidden="1" x14ac:dyDescent="0.25">
      <c r="A11" s="483">
        <v>3</v>
      </c>
      <c r="B11" s="585">
        <v>43423</v>
      </c>
      <c r="C11" s="483">
        <v>1800</v>
      </c>
      <c r="D11" s="483" t="s">
        <v>1665</v>
      </c>
      <c r="E11" s="483" t="s">
        <v>467</v>
      </c>
      <c r="F11" s="483" t="s">
        <v>445</v>
      </c>
      <c r="G11" s="483" t="s">
        <v>822</v>
      </c>
      <c r="H11" s="483" t="s">
        <v>242</v>
      </c>
      <c r="I11" s="483" t="s">
        <v>1589</v>
      </c>
    </row>
    <row r="12" spans="1:9" hidden="1" x14ac:dyDescent="0.25">
      <c r="A12" s="483">
        <v>3</v>
      </c>
      <c r="B12" s="585">
        <v>43424</v>
      </c>
      <c r="C12" s="483">
        <v>1800</v>
      </c>
      <c r="D12" s="483" t="s">
        <v>1665</v>
      </c>
      <c r="E12" s="483" t="s">
        <v>467</v>
      </c>
      <c r="F12" s="483" t="s">
        <v>445</v>
      </c>
      <c r="G12" s="483" t="s">
        <v>822</v>
      </c>
      <c r="H12" s="483" t="s">
        <v>242</v>
      </c>
      <c r="I12" s="483" t="s">
        <v>1589</v>
      </c>
    </row>
    <row r="13" spans="1:9" hidden="1" x14ac:dyDescent="0.25">
      <c r="A13" s="483">
        <v>3</v>
      </c>
      <c r="B13" s="585">
        <v>43425</v>
      </c>
      <c r="C13" s="483">
        <v>1800</v>
      </c>
      <c r="D13" s="483" t="s">
        <v>1665</v>
      </c>
      <c r="E13" s="483" t="s">
        <v>467</v>
      </c>
      <c r="F13" s="483" t="s">
        <v>445</v>
      </c>
      <c r="G13" s="483" t="s">
        <v>822</v>
      </c>
      <c r="H13" s="483" t="s">
        <v>242</v>
      </c>
      <c r="I13" s="483" t="s">
        <v>1589</v>
      </c>
    </row>
    <row r="14" spans="1:9" hidden="1" x14ac:dyDescent="0.25">
      <c r="A14" s="483">
        <v>3</v>
      </c>
      <c r="B14" s="585">
        <v>43426</v>
      </c>
      <c r="C14" s="483">
        <v>1800</v>
      </c>
      <c r="D14" s="483" t="s">
        <v>1665</v>
      </c>
      <c r="E14" s="483" t="s">
        <v>467</v>
      </c>
      <c r="F14" s="483" t="s">
        <v>445</v>
      </c>
      <c r="G14" s="483" t="s">
        <v>822</v>
      </c>
      <c r="H14" s="483" t="s">
        <v>242</v>
      </c>
      <c r="I14" s="483" t="s">
        <v>1589</v>
      </c>
    </row>
    <row r="15" spans="1:9" x14ac:dyDescent="0.25">
      <c r="A15" s="537">
        <v>2</v>
      </c>
      <c r="B15" s="584">
        <v>43405</v>
      </c>
      <c r="C15" s="480">
        <v>900</v>
      </c>
      <c r="D15" s="480" t="s">
        <v>42</v>
      </c>
      <c r="E15" s="480" t="s">
        <v>43</v>
      </c>
      <c r="F15" s="480" t="s">
        <v>965</v>
      </c>
      <c r="G15" s="480" t="s">
        <v>736</v>
      </c>
      <c r="H15" s="480" t="s">
        <v>26</v>
      </c>
      <c r="I15" s="538" t="s">
        <v>44</v>
      </c>
    </row>
    <row r="16" spans="1:9" hidden="1" x14ac:dyDescent="0.25">
      <c r="A16" s="487">
        <v>3</v>
      </c>
      <c r="B16" s="585">
        <v>43410</v>
      </c>
      <c r="C16" s="483">
        <v>1400</v>
      </c>
      <c r="D16" s="483" t="s">
        <v>61</v>
      </c>
      <c r="E16" s="483" t="s">
        <v>63</v>
      </c>
      <c r="F16" s="483" t="s">
        <v>968</v>
      </c>
      <c r="G16" s="483" t="s">
        <v>736</v>
      </c>
      <c r="H16" s="483" t="s">
        <v>62</v>
      </c>
      <c r="I16" s="486" t="s">
        <v>64</v>
      </c>
    </row>
    <row r="17" spans="1:9" hidden="1" x14ac:dyDescent="0.25">
      <c r="A17" s="487">
        <v>3</v>
      </c>
      <c r="B17" s="585">
        <v>43417</v>
      </c>
      <c r="C17" s="483">
        <v>1400</v>
      </c>
      <c r="D17" s="483" t="s">
        <v>61</v>
      </c>
      <c r="E17" s="483" t="s">
        <v>63</v>
      </c>
      <c r="F17" s="483" t="s">
        <v>968</v>
      </c>
      <c r="G17" s="483" t="s">
        <v>736</v>
      </c>
      <c r="H17" s="483" t="s">
        <v>62</v>
      </c>
      <c r="I17" s="486" t="s">
        <v>64</v>
      </c>
    </row>
    <row r="18" spans="1:9" hidden="1" x14ac:dyDescent="0.25">
      <c r="A18" s="487">
        <v>3</v>
      </c>
      <c r="B18" s="585">
        <v>43424</v>
      </c>
      <c r="C18" s="483">
        <v>1400</v>
      </c>
      <c r="D18" s="483" t="s">
        <v>61</v>
      </c>
      <c r="E18" s="483" t="s">
        <v>63</v>
      </c>
      <c r="F18" s="483" t="s">
        <v>968</v>
      </c>
      <c r="G18" s="483" t="s">
        <v>736</v>
      </c>
      <c r="H18" s="483" t="s">
        <v>62</v>
      </c>
      <c r="I18" s="486" t="s">
        <v>64</v>
      </c>
    </row>
    <row r="19" spans="1:9" hidden="1" x14ac:dyDescent="0.25">
      <c r="A19" s="487">
        <v>3</v>
      </c>
      <c r="B19" s="585">
        <v>43431</v>
      </c>
      <c r="C19" s="483">
        <v>1400</v>
      </c>
      <c r="D19" s="483" t="s">
        <v>61</v>
      </c>
      <c r="E19" s="483" t="s">
        <v>63</v>
      </c>
      <c r="F19" s="483" t="s">
        <v>968</v>
      </c>
      <c r="G19" s="483" t="s">
        <v>736</v>
      </c>
      <c r="H19" s="483" t="s">
        <v>62</v>
      </c>
      <c r="I19" s="486" t="s">
        <v>64</v>
      </c>
    </row>
    <row r="20" spans="1:9" hidden="1" x14ac:dyDescent="0.25">
      <c r="A20" s="487">
        <v>3</v>
      </c>
      <c r="B20" s="585">
        <v>43409</v>
      </c>
      <c r="C20" s="483">
        <v>900</v>
      </c>
      <c r="D20" s="483" t="s">
        <v>614</v>
      </c>
      <c r="E20" s="483" t="s">
        <v>20</v>
      </c>
      <c r="F20" s="483" t="s">
        <v>613</v>
      </c>
      <c r="G20" s="483" t="s">
        <v>736</v>
      </c>
      <c r="H20" s="483" t="s">
        <v>30</v>
      </c>
      <c r="I20" s="484" t="s">
        <v>615</v>
      </c>
    </row>
    <row r="21" spans="1:9" hidden="1" x14ac:dyDescent="0.25">
      <c r="A21" s="487">
        <v>3</v>
      </c>
      <c r="B21" s="585">
        <v>43410</v>
      </c>
      <c r="C21" s="483">
        <v>900</v>
      </c>
      <c r="D21" s="483" t="s">
        <v>627</v>
      </c>
      <c r="E21" s="483" t="s">
        <v>20</v>
      </c>
      <c r="F21" s="483" t="s">
        <v>613</v>
      </c>
      <c r="G21" s="483" t="s">
        <v>736</v>
      </c>
      <c r="H21" s="483" t="s">
        <v>30</v>
      </c>
      <c r="I21" s="484" t="s">
        <v>615</v>
      </c>
    </row>
    <row r="22" spans="1:9" x14ac:dyDescent="0.25">
      <c r="A22" s="537">
        <v>2</v>
      </c>
      <c r="B22" s="584">
        <v>43411</v>
      </c>
      <c r="C22" s="480">
        <v>900</v>
      </c>
      <c r="D22" s="480" t="s">
        <v>505</v>
      </c>
      <c r="E22" s="480" t="s">
        <v>43</v>
      </c>
      <c r="F22" s="480" t="s">
        <v>967</v>
      </c>
      <c r="G22" s="480" t="s">
        <v>736</v>
      </c>
      <c r="H22" s="480" t="s">
        <v>471</v>
      </c>
      <c r="I22" s="560" t="s">
        <v>472</v>
      </c>
    </row>
    <row r="23" spans="1:9" x14ac:dyDescent="0.25">
      <c r="A23" s="537">
        <v>2</v>
      </c>
      <c r="B23" s="584">
        <v>43412</v>
      </c>
      <c r="C23" s="480">
        <v>900</v>
      </c>
      <c r="D23" s="480" t="s">
        <v>42</v>
      </c>
      <c r="E23" s="480" t="s">
        <v>43</v>
      </c>
      <c r="F23" s="480" t="s">
        <v>965</v>
      </c>
      <c r="G23" s="480" t="s">
        <v>736</v>
      </c>
      <c r="H23" s="480" t="s">
        <v>26</v>
      </c>
      <c r="I23" s="538" t="s">
        <v>44</v>
      </c>
    </row>
    <row r="24" spans="1:9" hidden="1" x14ac:dyDescent="0.25">
      <c r="A24" s="487">
        <v>3</v>
      </c>
      <c r="B24" s="585">
        <v>43411</v>
      </c>
      <c r="C24" s="636">
        <v>0.41666666666666669</v>
      </c>
      <c r="D24" s="483" t="s">
        <v>217</v>
      </c>
      <c r="E24" s="483" t="s">
        <v>1437</v>
      </c>
      <c r="F24" s="483" t="s">
        <v>1466</v>
      </c>
      <c r="G24" s="483" t="s">
        <v>822</v>
      </c>
      <c r="H24" s="483" t="s">
        <v>1435</v>
      </c>
      <c r="I24" s="484" t="s">
        <v>135</v>
      </c>
    </row>
    <row r="25" spans="1:9" hidden="1" x14ac:dyDescent="0.25">
      <c r="A25" s="487">
        <v>3</v>
      </c>
      <c r="B25" s="585">
        <v>43418</v>
      </c>
      <c r="C25" s="636">
        <v>0.41666666666666669</v>
      </c>
      <c r="D25" s="483" t="s">
        <v>1497</v>
      </c>
      <c r="E25" s="483" t="s">
        <v>1437</v>
      </c>
      <c r="F25" s="483" t="s">
        <v>1466</v>
      </c>
      <c r="G25" s="483" t="s">
        <v>822</v>
      </c>
      <c r="H25" s="483" t="s">
        <v>1435</v>
      </c>
      <c r="I25" s="484" t="s">
        <v>135</v>
      </c>
    </row>
    <row r="26" spans="1:9" hidden="1" x14ac:dyDescent="0.25">
      <c r="A26" s="487">
        <v>3</v>
      </c>
      <c r="B26" s="585">
        <v>43425</v>
      </c>
      <c r="C26" s="636">
        <v>0.41666666666666669</v>
      </c>
      <c r="D26" s="585" t="s">
        <v>1497</v>
      </c>
      <c r="E26" s="483" t="s">
        <v>1437</v>
      </c>
      <c r="F26" s="483" t="s">
        <v>1466</v>
      </c>
      <c r="G26" s="483" t="s">
        <v>822</v>
      </c>
      <c r="H26" s="483" t="s">
        <v>1435</v>
      </c>
      <c r="I26" s="484" t="s">
        <v>135</v>
      </c>
    </row>
    <row r="27" spans="1:9" hidden="1" x14ac:dyDescent="0.25">
      <c r="A27" s="487">
        <v>3</v>
      </c>
      <c r="B27" s="585">
        <v>43432</v>
      </c>
      <c r="C27" s="636">
        <v>0.41666666666666669</v>
      </c>
      <c r="D27" s="483" t="s">
        <v>1497</v>
      </c>
      <c r="E27" s="483" t="s">
        <v>1437</v>
      </c>
      <c r="F27" s="483" t="s">
        <v>1434</v>
      </c>
      <c r="G27" s="483" t="s">
        <v>822</v>
      </c>
      <c r="H27" s="483" t="s">
        <v>1435</v>
      </c>
      <c r="I27" s="484" t="s">
        <v>135</v>
      </c>
    </row>
    <row r="28" spans="1:9" hidden="1" x14ac:dyDescent="0.25">
      <c r="A28" s="487">
        <v>3</v>
      </c>
      <c r="B28" s="585">
        <v>43411</v>
      </c>
      <c r="C28" s="483">
        <v>900</v>
      </c>
      <c r="D28" s="483" t="s">
        <v>22</v>
      </c>
      <c r="E28" s="483" t="s">
        <v>20</v>
      </c>
      <c r="F28" s="483" t="s">
        <v>969</v>
      </c>
      <c r="G28" s="483" t="s">
        <v>736</v>
      </c>
      <c r="H28" s="483" t="s">
        <v>1875</v>
      </c>
      <c r="I28" s="486" t="s">
        <v>24</v>
      </c>
    </row>
    <row r="29" spans="1:9" x14ac:dyDescent="0.25">
      <c r="A29" s="537">
        <v>2</v>
      </c>
      <c r="B29" s="584">
        <v>43419</v>
      </c>
      <c r="C29" s="480">
        <v>900</v>
      </c>
      <c r="D29" s="480" t="s">
        <v>42</v>
      </c>
      <c r="E29" s="480" t="s">
        <v>43</v>
      </c>
      <c r="F29" s="480" t="s">
        <v>965</v>
      </c>
      <c r="G29" s="480" t="s">
        <v>736</v>
      </c>
      <c r="H29" s="480" t="s">
        <v>26</v>
      </c>
      <c r="I29" s="538" t="s">
        <v>44</v>
      </c>
    </row>
    <row r="30" spans="1:9" x14ac:dyDescent="0.25">
      <c r="A30" s="537">
        <v>2</v>
      </c>
      <c r="B30" s="584">
        <v>43433</v>
      </c>
      <c r="C30" s="480">
        <v>900</v>
      </c>
      <c r="D30" s="480" t="s">
        <v>42</v>
      </c>
      <c r="E30" s="480" t="s">
        <v>43</v>
      </c>
      <c r="F30" s="480" t="s">
        <v>965</v>
      </c>
      <c r="G30" s="480" t="s">
        <v>736</v>
      </c>
      <c r="H30" s="480" t="s">
        <v>26</v>
      </c>
      <c r="I30" s="538" t="s">
        <v>44</v>
      </c>
    </row>
    <row r="31" spans="1:9" x14ac:dyDescent="0.25">
      <c r="A31" s="640">
        <v>2</v>
      </c>
      <c r="B31" s="662" t="s">
        <v>696</v>
      </c>
      <c r="C31" s="642" t="s">
        <v>696</v>
      </c>
      <c r="D31" s="642" t="s">
        <v>1416</v>
      </c>
      <c r="E31" s="642" t="s">
        <v>508</v>
      </c>
      <c r="F31" s="642" t="s">
        <v>1014</v>
      </c>
      <c r="G31" s="642" t="s">
        <v>822</v>
      </c>
      <c r="H31" s="642" t="s">
        <v>299</v>
      </c>
      <c r="I31" s="684" t="s">
        <v>1394</v>
      </c>
    </row>
    <row r="32" spans="1:9" x14ac:dyDescent="0.25">
      <c r="A32" s="640">
        <v>2</v>
      </c>
      <c r="B32" s="662" t="s">
        <v>696</v>
      </c>
      <c r="C32" s="642" t="s">
        <v>696</v>
      </c>
      <c r="D32" s="642" t="s">
        <v>1415</v>
      </c>
      <c r="E32" s="642" t="s">
        <v>696</v>
      </c>
      <c r="F32" s="642" t="s">
        <v>1014</v>
      </c>
      <c r="G32" s="642" t="s">
        <v>822</v>
      </c>
      <c r="H32" s="642" t="s">
        <v>299</v>
      </c>
      <c r="I32" s="684" t="s">
        <v>1394</v>
      </c>
    </row>
    <row r="33" spans="1:9" x14ac:dyDescent="0.25">
      <c r="A33" s="487">
        <v>3</v>
      </c>
      <c r="B33" s="585">
        <v>43407</v>
      </c>
      <c r="C33" s="483">
        <v>915</v>
      </c>
      <c r="D33" s="483" t="s">
        <v>1426</v>
      </c>
      <c r="E33" s="483" t="s">
        <v>1427</v>
      </c>
      <c r="F33" s="483" t="s">
        <v>733</v>
      </c>
      <c r="G33" s="483" t="s">
        <v>822</v>
      </c>
      <c r="H33" s="483" t="s">
        <v>734</v>
      </c>
      <c r="I33" s="484" t="s">
        <v>212</v>
      </c>
    </row>
    <row r="34" spans="1:9" x14ac:dyDescent="0.25">
      <c r="A34" s="487">
        <v>3</v>
      </c>
      <c r="B34" s="585">
        <v>43407</v>
      </c>
      <c r="C34" s="483">
        <v>1230</v>
      </c>
      <c r="D34" s="483" t="s">
        <v>161</v>
      </c>
      <c r="E34" s="483" t="s">
        <v>162</v>
      </c>
      <c r="F34" s="483" t="s">
        <v>162</v>
      </c>
      <c r="G34" s="483" t="s">
        <v>822</v>
      </c>
      <c r="H34" s="483" t="s">
        <v>1459</v>
      </c>
      <c r="I34" s="486" t="s">
        <v>1563</v>
      </c>
    </row>
    <row r="35" spans="1:9" x14ac:dyDescent="0.25">
      <c r="A35" s="487">
        <v>3</v>
      </c>
      <c r="B35" s="585">
        <v>43407</v>
      </c>
      <c r="C35" s="483">
        <v>1400</v>
      </c>
      <c r="D35" s="483" t="s">
        <v>873</v>
      </c>
      <c r="E35" s="483" t="s">
        <v>1425</v>
      </c>
      <c r="F35" s="483" t="s">
        <v>557</v>
      </c>
      <c r="G35" s="483" t="s">
        <v>822</v>
      </c>
      <c r="H35" s="483" t="s">
        <v>734</v>
      </c>
      <c r="I35" s="484" t="s">
        <v>705</v>
      </c>
    </row>
    <row r="36" spans="1:9" hidden="1" x14ac:dyDescent="0.25">
      <c r="A36" s="487">
        <v>3</v>
      </c>
      <c r="B36" s="585">
        <v>43424</v>
      </c>
      <c r="C36" s="636">
        <v>0.5</v>
      </c>
      <c r="D36" s="483" t="s">
        <v>1443</v>
      </c>
      <c r="E36" s="483" t="s">
        <v>1437</v>
      </c>
      <c r="F36" s="483" t="s">
        <v>1466</v>
      </c>
      <c r="G36" s="483" t="s">
        <v>822</v>
      </c>
      <c r="H36" s="483" t="s">
        <v>1444</v>
      </c>
      <c r="I36" s="484" t="s">
        <v>135</v>
      </c>
    </row>
    <row r="37" spans="1:9" hidden="1" x14ac:dyDescent="0.25">
      <c r="A37" s="487">
        <v>3</v>
      </c>
      <c r="B37" s="585">
        <v>43409</v>
      </c>
      <c r="C37" s="483">
        <v>900</v>
      </c>
      <c r="D37" s="483" t="s">
        <v>792</v>
      </c>
      <c r="E37" s="483" t="s">
        <v>43</v>
      </c>
      <c r="F37" s="483" t="s">
        <v>967</v>
      </c>
      <c r="G37" s="483" t="s">
        <v>736</v>
      </c>
      <c r="H37" s="483" t="s">
        <v>471</v>
      </c>
      <c r="I37" s="484" t="s">
        <v>1877</v>
      </c>
    </row>
    <row r="38" spans="1:9" hidden="1" x14ac:dyDescent="0.25">
      <c r="A38" s="487">
        <v>3</v>
      </c>
      <c r="B38" s="585">
        <v>43410</v>
      </c>
      <c r="C38" s="483">
        <v>1000</v>
      </c>
      <c r="D38" s="483" t="s">
        <v>74</v>
      </c>
      <c r="E38" s="483" t="s">
        <v>20</v>
      </c>
      <c r="F38" s="483" t="s">
        <v>965</v>
      </c>
      <c r="G38" s="483" t="s">
        <v>736</v>
      </c>
      <c r="H38" s="483" t="s">
        <v>26</v>
      </c>
      <c r="I38" s="486" t="s">
        <v>75</v>
      </c>
    </row>
    <row r="39" spans="1:9" hidden="1" x14ac:dyDescent="0.25">
      <c r="A39" s="487">
        <v>3</v>
      </c>
      <c r="B39" s="585">
        <v>43424</v>
      </c>
      <c r="C39" s="483">
        <v>1000</v>
      </c>
      <c r="D39" s="483" t="s">
        <v>74</v>
      </c>
      <c r="E39" s="483" t="s">
        <v>20</v>
      </c>
      <c r="F39" s="483" t="s">
        <v>965</v>
      </c>
      <c r="G39" s="483" t="s">
        <v>736</v>
      </c>
      <c r="H39" s="483" t="s">
        <v>26</v>
      </c>
      <c r="I39" s="486" t="s">
        <v>75</v>
      </c>
    </row>
    <row r="40" spans="1:9" x14ac:dyDescent="0.25">
      <c r="A40" s="651">
        <v>3</v>
      </c>
      <c r="B40" s="652">
        <v>43410</v>
      </c>
      <c r="C40" s="653">
        <v>1700</v>
      </c>
      <c r="D40" s="653" t="s">
        <v>476</v>
      </c>
      <c r="E40" s="653" t="s">
        <v>20</v>
      </c>
      <c r="F40" s="653" t="s">
        <v>969</v>
      </c>
      <c r="G40" s="653" t="s">
        <v>736</v>
      </c>
      <c r="H40" s="653" t="s">
        <v>1875</v>
      </c>
      <c r="I40" s="654" t="s">
        <v>477</v>
      </c>
    </row>
    <row r="41" spans="1:9" hidden="1" x14ac:dyDescent="0.25">
      <c r="A41" s="487">
        <v>3</v>
      </c>
      <c r="B41" s="585">
        <v>43405</v>
      </c>
      <c r="C41" s="636">
        <v>0.45833333333333331</v>
      </c>
      <c r="D41" s="483" t="s">
        <v>1441</v>
      </c>
      <c r="E41" s="483" t="s">
        <v>1437</v>
      </c>
      <c r="F41" s="483" t="s">
        <v>1466</v>
      </c>
      <c r="G41" s="483" t="s">
        <v>822</v>
      </c>
      <c r="H41" s="483" t="s">
        <v>1440</v>
      </c>
      <c r="I41" s="484" t="s">
        <v>135</v>
      </c>
    </row>
    <row r="42" spans="1:9" hidden="1" x14ac:dyDescent="0.25">
      <c r="A42" s="487">
        <v>3</v>
      </c>
      <c r="B42" s="585">
        <v>43412</v>
      </c>
      <c r="C42" s="636">
        <v>8.3333333333333329E-2</v>
      </c>
      <c r="D42" s="483" t="s">
        <v>1441</v>
      </c>
      <c r="E42" s="483" t="s">
        <v>1437</v>
      </c>
      <c r="F42" s="483" t="s">
        <v>1466</v>
      </c>
      <c r="G42" s="483" t="s">
        <v>822</v>
      </c>
      <c r="H42" s="483" t="s">
        <v>1440</v>
      </c>
      <c r="I42" s="484" t="s">
        <v>135</v>
      </c>
    </row>
    <row r="43" spans="1:9" hidden="1" x14ac:dyDescent="0.25">
      <c r="A43" s="487">
        <v>3</v>
      </c>
      <c r="B43" s="585">
        <v>43419</v>
      </c>
      <c r="C43" s="636">
        <v>8.3333333333333329E-2</v>
      </c>
      <c r="D43" s="483" t="s">
        <v>1441</v>
      </c>
      <c r="E43" s="483" t="s">
        <v>1437</v>
      </c>
      <c r="F43" s="483" t="s">
        <v>1466</v>
      </c>
      <c r="G43" s="483" t="s">
        <v>822</v>
      </c>
      <c r="H43" s="483" t="s">
        <v>1440</v>
      </c>
      <c r="I43" s="484" t="s">
        <v>135</v>
      </c>
    </row>
    <row r="44" spans="1:9" hidden="1" x14ac:dyDescent="0.25">
      <c r="A44" s="487">
        <v>3</v>
      </c>
      <c r="B44" s="585">
        <v>43426</v>
      </c>
      <c r="C44" s="636">
        <v>8.3333333333333329E-2</v>
      </c>
      <c r="D44" s="483" t="s">
        <v>1441</v>
      </c>
      <c r="E44" s="483" t="s">
        <v>1437</v>
      </c>
      <c r="F44" s="483" t="s">
        <v>1466</v>
      </c>
      <c r="G44" s="483" t="s">
        <v>822</v>
      </c>
      <c r="H44" s="483" t="s">
        <v>1440</v>
      </c>
      <c r="I44" s="484" t="s">
        <v>135</v>
      </c>
    </row>
    <row r="45" spans="1:9" hidden="1" x14ac:dyDescent="0.25">
      <c r="A45" s="487">
        <v>3</v>
      </c>
      <c r="B45" s="585">
        <v>43430</v>
      </c>
      <c r="C45" s="483">
        <v>900</v>
      </c>
      <c r="D45" s="483" t="s">
        <v>1441</v>
      </c>
      <c r="E45" s="483" t="s">
        <v>43</v>
      </c>
      <c r="F45" s="483" t="s">
        <v>967</v>
      </c>
      <c r="G45" s="483" t="s">
        <v>736</v>
      </c>
      <c r="H45" s="483" t="s">
        <v>471</v>
      </c>
      <c r="I45" s="484" t="s">
        <v>1877</v>
      </c>
    </row>
    <row r="46" spans="1:9" hidden="1" x14ac:dyDescent="0.25">
      <c r="A46" s="487">
        <v>3</v>
      </c>
      <c r="B46" s="585">
        <v>43433</v>
      </c>
      <c r="C46" s="636">
        <v>0.45833333333333331</v>
      </c>
      <c r="D46" s="483" t="s">
        <v>1441</v>
      </c>
      <c r="E46" s="483" t="s">
        <v>1437</v>
      </c>
      <c r="F46" s="483" t="s">
        <v>1466</v>
      </c>
      <c r="G46" s="483" t="s">
        <v>822</v>
      </c>
      <c r="H46" s="483" t="s">
        <v>1440</v>
      </c>
      <c r="I46" s="484" t="s">
        <v>135</v>
      </c>
    </row>
    <row r="47" spans="1:9" hidden="1" x14ac:dyDescent="0.25">
      <c r="A47" s="487">
        <v>3</v>
      </c>
      <c r="B47" s="585">
        <v>43409</v>
      </c>
      <c r="C47" s="483">
        <v>900</v>
      </c>
      <c r="D47" s="483" t="s">
        <v>1699</v>
      </c>
      <c r="E47" s="483" t="s">
        <v>43</v>
      </c>
      <c r="F47" s="483" t="s">
        <v>967</v>
      </c>
      <c r="G47" s="483" t="s">
        <v>736</v>
      </c>
      <c r="H47" s="483" t="s">
        <v>471</v>
      </c>
      <c r="I47" s="484" t="s">
        <v>1877</v>
      </c>
    </row>
    <row r="48" spans="1:9" x14ac:dyDescent="0.25">
      <c r="A48" s="487">
        <v>3</v>
      </c>
      <c r="B48" s="585">
        <v>43411</v>
      </c>
      <c r="C48" s="483">
        <v>1700</v>
      </c>
      <c r="D48" s="483" t="s">
        <v>771</v>
      </c>
      <c r="E48" s="483" t="s">
        <v>162</v>
      </c>
      <c r="F48" s="483" t="s">
        <v>162</v>
      </c>
      <c r="G48" s="483" t="s">
        <v>822</v>
      </c>
      <c r="H48" s="483" t="s">
        <v>1459</v>
      </c>
      <c r="I48" s="486" t="s">
        <v>1562</v>
      </c>
    </row>
    <row r="49" spans="1:9" x14ac:dyDescent="0.25">
      <c r="A49" s="487">
        <v>3</v>
      </c>
      <c r="B49" s="585">
        <v>43411</v>
      </c>
      <c r="C49" s="483">
        <v>1800</v>
      </c>
      <c r="D49" s="483" t="s">
        <v>1422</v>
      </c>
      <c r="E49" s="483" t="s">
        <v>1423</v>
      </c>
      <c r="F49" s="483" t="s">
        <v>1424</v>
      </c>
      <c r="G49" s="483" t="s">
        <v>822</v>
      </c>
      <c r="H49" s="483" t="s">
        <v>734</v>
      </c>
      <c r="I49" s="484" t="s">
        <v>212</v>
      </c>
    </row>
    <row r="50" spans="1:9" hidden="1" x14ac:dyDescent="0.25">
      <c r="A50" s="487">
        <v>3</v>
      </c>
      <c r="B50" s="585">
        <v>43417</v>
      </c>
      <c r="C50" s="483">
        <v>1100</v>
      </c>
      <c r="D50" s="483" t="s">
        <v>67</v>
      </c>
      <c r="E50" s="483" t="s">
        <v>20</v>
      </c>
      <c r="F50" s="483" t="s">
        <v>973</v>
      </c>
      <c r="G50" s="483" t="s">
        <v>736</v>
      </c>
      <c r="H50" s="483" t="s">
        <v>68</v>
      </c>
      <c r="I50" s="484" t="s">
        <v>1304</v>
      </c>
    </row>
    <row r="51" spans="1:9" hidden="1" x14ac:dyDescent="0.25">
      <c r="A51" s="487">
        <v>3</v>
      </c>
      <c r="B51" s="585">
        <v>43409</v>
      </c>
      <c r="C51" s="483">
        <v>900</v>
      </c>
      <c r="D51" s="483" t="s">
        <v>763</v>
      </c>
      <c r="E51" s="483" t="s">
        <v>20</v>
      </c>
      <c r="F51" s="483" t="s">
        <v>965</v>
      </c>
      <c r="G51" s="483" t="s">
        <v>736</v>
      </c>
      <c r="H51" s="483" t="s">
        <v>26</v>
      </c>
      <c r="I51" s="484" t="s">
        <v>612</v>
      </c>
    </row>
    <row r="52" spans="1:9" hidden="1" x14ac:dyDescent="0.25">
      <c r="A52" s="487">
        <v>3</v>
      </c>
      <c r="B52" s="585">
        <v>43416</v>
      </c>
      <c r="C52" s="483">
        <v>900</v>
      </c>
      <c r="D52" s="483" t="s">
        <v>763</v>
      </c>
      <c r="E52" s="483" t="s">
        <v>20</v>
      </c>
      <c r="F52" s="483" t="s">
        <v>965</v>
      </c>
      <c r="G52" s="483" t="s">
        <v>736</v>
      </c>
      <c r="H52" s="483" t="s">
        <v>26</v>
      </c>
      <c r="I52" s="484" t="s">
        <v>612</v>
      </c>
    </row>
    <row r="53" spans="1:9" hidden="1" x14ac:dyDescent="0.25">
      <c r="A53" s="487">
        <v>3</v>
      </c>
      <c r="B53" s="585">
        <v>43423</v>
      </c>
      <c r="C53" s="483">
        <v>900</v>
      </c>
      <c r="D53" s="483" t="s">
        <v>763</v>
      </c>
      <c r="E53" s="483" t="s">
        <v>20</v>
      </c>
      <c r="F53" s="483" t="s">
        <v>965</v>
      </c>
      <c r="G53" s="483" t="s">
        <v>736</v>
      </c>
      <c r="H53" s="483" t="s">
        <v>26</v>
      </c>
      <c r="I53" s="484" t="s">
        <v>612</v>
      </c>
    </row>
    <row r="54" spans="1:9" hidden="1" x14ac:dyDescent="0.25">
      <c r="A54" s="487">
        <v>3</v>
      </c>
      <c r="B54" s="585">
        <v>43430</v>
      </c>
      <c r="C54" s="483">
        <v>900</v>
      </c>
      <c r="D54" s="483" t="s">
        <v>763</v>
      </c>
      <c r="E54" s="483" t="s">
        <v>20</v>
      </c>
      <c r="F54" s="483" t="s">
        <v>965</v>
      </c>
      <c r="G54" s="483" t="s">
        <v>736</v>
      </c>
      <c r="H54" s="483" t="s">
        <v>26</v>
      </c>
      <c r="I54" s="484" t="s">
        <v>612</v>
      </c>
    </row>
    <row r="55" spans="1:9" hidden="1" x14ac:dyDescent="0.25">
      <c r="A55" s="487">
        <v>3</v>
      </c>
      <c r="B55" s="585">
        <v>43410</v>
      </c>
      <c r="C55" s="483">
        <v>900</v>
      </c>
      <c r="D55" s="483" t="s">
        <v>741</v>
      </c>
      <c r="E55" s="483" t="s">
        <v>20</v>
      </c>
      <c r="F55" s="483" t="s">
        <v>965</v>
      </c>
      <c r="G55" s="483" t="s">
        <v>736</v>
      </c>
      <c r="H55" s="483" t="s">
        <v>26</v>
      </c>
      <c r="I55" s="484" t="s">
        <v>612</v>
      </c>
    </row>
    <row r="56" spans="1:9" hidden="1" x14ac:dyDescent="0.25">
      <c r="A56" s="487">
        <v>3</v>
      </c>
      <c r="B56" s="585">
        <v>43417</v>
      </c>
      <c r="C56" s="483">
        <v>900</v>
      </c>
      <c r="D56" s="483" t="s">
        <v>741</v>
      </c>
      <c r="E56" s="483" t="s">
        <v>20</v>
      </c>
      <c r="F56" s="483" t="s">
        <v>965</v>
      </c>
      <c r="G56" s="483" t="s">
        <v>736</v>
      </c>
      <c r="H56" s="483" t="s">
        <v>26</v>
      </c>
      <c r="I56" s="484" t="s">
        <v>612</v>
      </c>
    </row>
    <row r="57" spans="1:9" hidden="1" x14ac:dyDescent="0.25">
      <c r="A57" s="487">
        <v>3</v>
      </c>
      <c r="B57" s="585">
        <v>43424</v>
      </c>
      <c r="C57" s="483">
        <v>900</v>
      </c>
      <c r="D57" s="483" t="s">
        <v>741</v>
      </c>
      <c r="E57" s="483" t="s">
        <v>20</v>
      </c>
      <c r="F57" s="483" t="s">
        <v>965</v>
      </c>
      <c r="G57" s="483" t="s">
        <v>736</v>
      </c>
      <c r="H57" s="483" t="s">
        <v>26</v>
      </c>
      <c r="I57" s="484" t="s">
        <v>612</v>
      </c>
    </row>
    <row r="58" spans="1:9" hidden="1" x14ac:dyDescent="0.25">
      <c r="A58" s="487">
        <v>3</v>
      </c>
      <c r="B58" s="585">
        <v>43431</v>
      </c>
      <c r="C58" s="483">
        <v>900</v>
      </c>
      <c r="D58" s="483" t="s">
        <v>741</v>
      </c>
      <c r="E58" s="483" t="s">
        <v>20</v>
      </c>
      <c r="F58" s="483" t="s">
        <v>965</v>
      </c>
      <c r="G58" s="483" t="s">
        <v>736</v>
      </c>
      <c r="H58" s="483" t="s">
        <v>26</v>
      </c>
      <c r="I58" s="484" t="s">
        <v>612</v>
      </c>
    </row>
    <row r="59" spans="1:9" hidden="1" x14ac:dyDescent="0.25">
      <c r="A59" s="487">
        <v>3</v>
      </c>
      <c r="B59" s="585">
        <v>43406</v>
      </c>
      <c r="C59" s="483">
        <v>900</v>
      </c>
      <c r="D59" s="483" t="s">
        <v>732</v>
      </c>
      <c r="E59" s="483" t="s">
        <v>20</v>
      </c>
      <c r="F59" s="483" t="s">
        <v>965</v>
      </c>
      <c r="G59" s="483" t="s">
        <v>736</v>
      </c>
      <c r="H59" s="483" t="s">
        <v>26</v>
      </c>
      <c r="I59" s="484" t="s">
        <v>612</v>
      </c>
    </row>
    <row r="60" spans="1:9" hidden="1" x14ac:dyDescent="0.25">
      <c r="A60" s="487">
        <v>3</v>
      </c>
      <c r="B60" s="586">
        <v>43413</v>
      </c>
      <c r="C60" s="483">
        <v>900</v>
      </c>
      <c r="D60" s="483" t="s">
        <v>732</v>
      </c>
      <c r="E60" s="483" t="s">
        <v>20</v>
      </c>
      <c r="F60" s="483" t="s">
        <v>965</v>
      </c>
      <c r="G60" s="483" t="s">
        <v>736</v>
      </c>
      <c r="H60" s="483" t="s">
        <v>26</v>
      </c>
      <c r="I60" s="483" t="s">
        <v>612</v>
      </c>
    </row>
    <row r="61" spans="1:9" hidden="1" x14ac:dyDescent="0.25">
      <c r="A61" s="487">
        <v>3</v>
      </c>
      <c r="B61" s="585">
        <v>43420</v>
      </c>
      <c r="C61" s="483">
        <v>900</v>
      </c>
      <c r="D61" s="483" t="s">
        <v>732</v>
      </c>
      <c r="E61" s="483" t="s">
        <v>20</v>
      </c>
      <c r="F61" s="483" t="s">
        <v>965</v>
      </c>
      <c r="G61" s="483" t="s">
        <v>736</v>
      </c>
      <c r="H61" s="483" t="s">
        <v>26</v>
      </c>
      <c r="I61" s="484" t="s">
        <v>612</v>
      </c>
    </row>
    <row r="62" spans="1:9" hidden="1" x14ac:dyDescent="0.25">
      <c r="A62" s="487">
        <v>3</v>
      </c>
      <c r="B62" s="585">
        <v>43427</v>
      </c>
      <c r="C62" s="483">
        <v>900</v>
      </c>
      <c r="D62" s="483" t="s">
        <v>732</v>
      </c>
      <c r="E62" s="483" t="s">
        <v>20</v>
      </c>
      <c r="F62" s="483" t="s">
        <v>965</v>
      </c>
      <c r="G62" s="483" t="s">
        <v>736</v>
      </c>
      <c r="H62" s="483" t="s">
        <v>26</v>
      </c>
      <c r="I62" s="484" t="s">
        <v>612</v>
      </c>
    </row>
    <row r="63" spans="1:9" hidden="1" x14ac:dyDescent="0.25">
      <c r="A63" s="487">
        <v>3</v>
      </c>
      <c r="B63" s="585">
        <v>43433</v>
      </c>
      <c r="C63" s="483">
        <v>900</v>
      </c>
      <c r="D63" s="483" t="s">
        <v>732</v>
      </c>
      <c r="E63" s="483" t="s">
        <v>20</v>
      </c>
      <c r="F63" s="483" t="s">
        <v>965</v>
      </c>
      <c r="G63" s="483" t="s">
        <v>736</v>
      </c>
      <c r="H63" s="483" t="s">
        <v>26</v>
      </c>
      <c r="I63" s="484" t="s">
        <v>612</v>
      </c>
    </row>
    <row r="64" spans="1:9" hidden="1" x14ac:dyDescent="0.25">
      <c r="A64" s="487">
        <v>3</v>
      </c>
      <c r="B64" s="585">
        <v>43425</v>
      </c>
      <c r="C64" s="483">
        <v>845</v>
      </c>
      <c r="D64" s="483" t="s">
        <v>957</v>
      </c>
      <c r="E64" s="483" t="s">
        <v>43</v>
      </c>
      <c r="F64" s="483" t="s">
        <v>839</v>
      </c>
      <c r="G64" s="483" t="s">
        <v>736</v>
      </c>
      <c r="H64" s="483" t="s">
        <v>40</v>
      </c>
      <c r="I64" s="484" t="s">
        <v>77</v>
      </c>
    </row>
    <row r="65" spans="1:9" x14ac:dyDescent="0.25">
      <c r="A65" s="487">
        <v>3</v>
      </c>
      <c r="B65" s="585">
        <v>43415</v>
      </c>
      <c r="C65" s="483">
        <v>1000</v>
      </c>
      <c r="D65" s="483" t="s">
        <v>1565</v>
      </c>
      <c r="E65" s="483" t="s">
        <v>1462</v>
      </c>
      <c r="F65" s="483" t="s">
        <v>557</v>
      </c>
      <c r="G65" s="483" t="s">
        <v>822</v>
      </c>
      <c r="H65" s="483" t="s">
        <v>734</v>
      </c>
      <c r="I65" s="484" t="s">
        <v>705</v>
      </c>
    </row>
    <row r="66" spans="1:9" ht="30" x14ac:dyDescent="0.25">
      <c r="A66" s="487">
        <v>3</v>
      </c>
      <c r="B66" s="585">
        <v>43416</v>
      </c>
      <c r="C66" s="483">
        <v>900</v>
      </c>
      <c r="D66" s="489" t="s">
        <v>1353</v>
      </c>
      <c r="E66" s="483" t="s">
        <v>43</v>
      </c>
      <c r="F66" s="483" t="s">
        <v>613</v>
      </c>
      <c r="G66" s="483" t="s">
        <v>736</v>
      </c>
      <c r="H66" s="483" t="s">
        <v>30</v>
      </c>
      <c r="I66" s="486" t="s">
        <v>1354</v>
      </c>
    </row>
    <row r="67" spans="1:9" hidden="1" x14ac:dyDescent="0.25">
      <c r="A67" s="487">
        <v>3</v>
      </c>
      <c r="B67" s="585">
        <v>43405</v>
      </c>
      <c r="C67" s="636">
        <v>0.375</v>
      </c>
      <c r="D67" s="483" t="s">
        <v>1436</v>
      </c>
      <c r="E67" s="483" t="s">
        <v>1437</v>
      </c>
      <c r="F67" s="483" t="s">
        <v>1434</v>
      </c>
      <c r="G67" s="483" t="s">
        <v>822</v>
      </c>
      <c r="H67" s="483" t="s">
        <v>1438</v>
      </c>
      <c r="I67" s="484" t="s">
        <v>135</v>
      </c>
    </row>
    <row r="68" spans="1:9" hidden="1" x14ac:dyDescent="0.25">
      <c r="A68" s="487">
        <v>3</v>
      </c>
      <c r="B68" s="585">
        <v>43412</v>
      </c>
      <c r="C68" s="636">
        <v>0.375</v>
      </c>
      <c r="D68" s="483" t="s">
        <v>1436</v>
      </c>
      <c r="E68" s="483" t="s">
        <v>1437</v>
      </c>
      <c r="F68" s="483" t="s">
        <v>1434</v>
      </c>
      <c r="G68" s="483" t="s">
        <v>822</v>
      </c>
      <c r="H68" s="483" t="s">
        <v>1438</v>
      </c>
      <c r="I68" s="484" t="s">
        <v>135</v>
      </c>
    </row>
    <row r="69" spans="1:9" hidden="1" x14ac:dyDescent="0.25">
      <c r="A69" s="487">
        <v>3</v>
      </c>
      <c r="B69" s="585">
        <v>43419</v>
      </c>
      <c r="C69" s="636">
        <v>0.375</v>
      </c>
      <c r="D69" s="483" t="s">
        <v>1436</v>
      </c>
      <c r="E69" s="483" t="s">
        <v>1437</v>
      </c>
      <c r="F69" s="483" t="s">
        <v>1434</v>
      </c>
      <c r="G69" s="483" t="s">
        <v>822</v>
      </c>
      <c r="H69" s="483" t="s">
        <v>1438</v>
      </c>
      <c r="I69" s="484" t="s">
        <v>135</v>
      </c>
    </row>
    <row r="70" spans="1:9" hidden="1" x14ac:dyDescent="0.25">
      <c r="A70" s="487">
        <v>3</v>
      </c>
      <c r="B70" s="585">
        <v>43426</v>
      </c>
      <c r="C70" s="636">
        <v>0.375</v>
      </c>
      <c r="D70" s="483" t="s">
        <v>1436</v>
      </c>
      <c r="E70" s="483" t="s">
        <v>1437</v>
      </c>
      <c r="F70" s="483" t="s">
        <v>1434</v>
      </c>
      <c r="G70" s="483" t="s">
        <v>822</v>
      </c>
      <c r="H70" s="483" t="s">
        <v>1438</v>
      </c>
      <c r="I70" s="484" t="s">
        <v>135</v>
      </c>
    </row>
    <row r="71" spans="1:9" hidden="1" x14ac:dyDescent="0.25">
      <c r="A71" s="487">
        <v>3</v>
      </c>
      <c r="B71" s="585">
        <v>43433</v>
      </c>
      <c r="C71" s="636">
        <v>0.375</v>
      </c>
      <c r="D71" s="483" t="s">
        <v>1436</v>
      </c>
      <c r="E71" s="483" t="s">
        <v>1437</v>
      </c>
      <c r="F71" s="483" t="s">
        <v>1434</v>
      </c>
      <c r="G71" s="483" t="s">
        <v>822</v>
      </c>
      <c r="H71" s="483" t="s">
        <v>1438</v>
      </c>
      <c r="I71" s="484" t="s">
        <v>135</v>
      </c>
    </row>
    <row r="72" spans="1:9" x14ac:dyDescent="0.25">
      <c r="A72" s="487">
        <v>3</v>
      </c>
      <c r="B72" s="585">
        <v>43416</v>
      </c>
      <c r="C72" s="483">
        <v>1300</v>
      </c>
      <c r="D72" s="483" t="s">
        <v>58</v>
      </c>
      <c r="E72" s="483" t="s">
        <v>20</v>
      </c>
      <c r="F72" s="483" t="s">
        <v>1347</v>
      </c>
      <c r="G72" s="483" t="s">
        <v>736</v>
      </c>
      <c r="H72" s="483" t="s">
        <v>59</v>
      </c>
      <c r="I72" s="484" t="s">
        <v>135</v>
      </c>
    </row>
    <row r="73" spans="1:9" hidden="1" x14ac:dyDescent="0.25">
      <c r="A73" s="487">
        <v>3</v>
      </c>
      <c r="B73" s="585">
        <v>43428</v>
      </c>
      <c r="C73" s="483" t="s">
        <v>398</v>
      </c>
      <c r="D73" s="483" t="s">
        <v>1128</v>
      </c>
      <c r="E73" s="483" t="s">
        <v>129</v>
      </c>
      <c r="F73" s="483" t="s">
        <v>126</v>
      </c>
      <c r="G73" s="483" t="s">
        <v>822</v>
      </c>
      <c r="H73" s="483" t="s">
        <v>451</v>
      </c>
      <c r="I73" s="484" t="s">
        <v>130</v>
      </c>
    </row>
    <row r="74" spans="1:9" x14ac:dyDescent="0.25">
      <c r="A74" s="487">
        <v>3</v>
      </c>
      <c r="B74" s="585">
        <v>43417</v>
      </c>
      <c r="C74" s="636">
        <v>0.25</v>
      </c>
      <c r="D74" s="483" t="s">
        <v>437</v>
      </c>
      <c r="E74" s="483" t="s">
        <v>1437</v>
      </c>
      <c r="F74" s="483" t="s">
        <v>1466</v>
      </c>
      <c r="G74" s="483" t="s">
        <v>822</v>
      </c>
      <c r="H74" s="483" t="s">
        <v>1438</v>
      </c>
      <c r="I74" s="484" t="s">
        <v>135</v>
      </c>
    </row>
    <row r="75" spans="1:9" hidden="1" x14ac:dyDescent="0.25">
      <c r="A75" s="487">
        <v>3</v>
      </c>
      <c r="B75" s="585">
        <v>43417</v>
      </c>
      <c r="C75" s="483">
        <v>1300</v>
      </c>
      <c r="D75" s="483" t="s">
        <v>56</v>
      </c>
      <c r="E75" s="483" t="s">
        <v>20</v>
      </c>
      <c r="F75" s="483" t="s">
        <v>969</v>
      </c>
      <c r="G75" s="483" t="s">
        <v>736</v>
      </c>
      <c r="H75" s="483" t="s">
        <v>1875</v>
      </c>
      <c r="I75" s="486" t="s">
        <v>57</v>
      </c>
    </row>
    <row r="76" spans="1:9" hidden="1" x14ac:dyDescent="0.25">
      <c r="A76" s="487">
        <v>3</v>
      </c>
      <c r="B76" s="585">
        <v>43410</v>
      </c>
      <c r="C76" s="483">
        <v>800</v>
      </c>
      <c r="D76" s="483" t="s">
        <v>51</v>
      </c>
      <c r="E76" s="483" t="s">
        <v>34</v>
      </c>
      <c r="F76" s="483" t="s">
        <v>966</v>
      </c>
      <c r="G76" s="483" t="s">
        <v>736</v>
      </c>
      <c r="H76" s="483" t="s">
        <v>33</v>
      </c>
      <c r="I76" s="484" t="s">
        <v>52</v>
      </c>
    </row>
    <row r="77" spans="1:9" hidden="1" x14ac:dyDescent="0.25">
      <c r="A77" s="487">
        <v>3</v>
      </c>
      <c r="B77" s="585">
        <v>43417</v>
      </c>
      <c r="C77" s="483">
        <v>800</v>
      </c>
      <c r="D77" s="483" t="s">
        <v>51</v>
      </c>
      <c r="E77" s="483" t="s">
        <v>34</v>
      </c>
      <c r="F77" s="483" t="s">
        <v>966</v>
      </c>
      <c r="G77" s="483" t="s">
        <v>736</v>
      </c>
      <c r="H77" s="483" t="s">
        <v>33</v>
      </c>
      <c r="I77" s="484" t="s">
        <v>52</v>
      </c>
    </row>
    <row r="78" spans="1:9" hidden="1" x14ac:dyDescent="0.25">
      <c r="A78" s="487">
        <v>3</v>
      </c>
      <c r="B78" s="585">
        <v>43424</v>
      </c>
      <c r="C78" s="483">
        <v>800</v>
      </c>
      <c r="D78" s="483" t="s">
        <v>51</v>
      </c>
      <c r="E78" s="483" t="s">
        <v>34</v>
      </c>
      <c r="F78" s="483" t="s">
        <v>966</v>
      </c>
      <c r="G78" s="483" t="s">
        <v>736</v>
      </c>
      <c r="H78" s="483" t="s">
        <v>33</v>
      </c>
      <c r="I78" s="484" t="s">
        <v>52</v>
      </c>
    </row>
    <row r="79" spans="1:9" hidden="1" x14ac:dyDescent="0.25">
      <c r="A79" s="487">
        <v>3</v>
      </c>
      <c r="B79" s="585">
        <v>43431</v>
      </c>
      <c r="C79" s="483">
        <v>800</v>
      </c>
      <c r="D79" s="483" t="s">
        <v>51</v>
      </c>
      <c r="E79" s="483" t="s">
        <v>34</v>
      </c>
      <c r="F79" s="483" t="s">
        <v>966</v>
      </c>
      <c r="G79" s="483" t="s">
        <v>736</v>
      </c>
      <c r="H79" s="483" t="s">
        <v>33</v>
      </c>
      <c r="I79" s="484" t="s">
        <v>52</v>
      </c>
    </row>
    <row r="80" spans="1:9" ht="30" x14ac:dyDescent="0.25">
      <c r="A80" s="487">
        <v>3</v>
      </c>
      <c r="B80" s="585">
        <v>43417</v>
      </c>
      <c r="C80" s="483">
        <v>900</v>
      </c>
      <c r="D80" s="489" t="s">
        <v>1355</v>
      </c>
      <c r="E80" s="483" t="s">
        <v>43</v>
      </c>
      <c r="F80" s="483" t="s">
        <v>613</v>
      </c>
      <c r="G80" s="483" t="s">
        <v>736</v>
      </c>
      <c r="H80" s="483" t="s">
        <v>30</v>
      </c>
      <c r="I80" s="486" t="s">
        <v>1354</v>
      </c>
    </row>
    <row r="81" spans="1:9" hidden="1" x14ac:dyDescent="0.25">
      <c r="A81" s="487">
        <v>3</v>
      </c>
      <c r="B81" s="585">
        <v>43430</v>
      </c>
      <c r="C81" s="483">
        <v>900</v>
      </c>
      <c r="D81" s="483" t="s">
        <v>1357</v>
      </c>
      <c r="E81" s="483" t="s">
        <v>43</v>
      </c>
      <c r="F81" s="483" t="s">
        <v>613</v>
      </c>
      <c r="G81" s="483" t="s">
        <v>736</v>
      </c>
      <c r="H81" s="483" t="s">
        <v>30</v>
      </c>
      <c r="I81" s="486" t="s">
        <v>1358</v>
      </c>
    </row>
    <row r="82" spans="1:9" hidden="1" x14ac:dyDescent="0.25">
      <c r="A82" s="487">
        <v>3</v>
      </c>
      <c r="B82" s="585">
        <v>43431</v>
      </c>
      <c r="C82" s="483">
        <v>900</v>
      </c>
      <c r="D82" s="483" t="s">
        <v>1359</v>
      </c>
      <c r="E82" s="483" t="s">
        <v>43</v>
      </c>
      <c r="F82" s="483" t="s">
        <v>613</v>
      </c>
      <c r="G82" s="483" t="s">
        <v>736</v>
      </c>
      <c r="H82" s="483" t="s">
        <v>30</v>
      </c>
      <c r="I82" s="486" t="s">
        <v>1358</v>
      </c>
    </row>
    <row r="83" spans="1:9" hidden="1" x14ac:dyDescent="0.25">
      <c r="A83" s="487">
        <v>3</v>
      </c>
      <c r="B83" s="585">
        <v>43432</v>
      </c>
      <c r="C83" s="483">
        <v>900</v>
      </c>
      <c r="D83" s="483" t="s">
        <v>1361</v>
      </c>
      <c r="E83" s="483" t="s">
        <v>43</v>
      </c>
      <c r="F83" s="483" t="s">
        <v>613</v>
      </c>
      <c r="G83" s="483" t="s">
        <v>736</v>
      </c>
      <c r="H83" s="483" t="s">
        <v>30</v>
      </c>
      <c r="I83" s="486" t="s">
        <v>1358</v>
      </c>
    </row>
    <row r="84" spans="1:9" ht="30" hidden="1" x14ac:dyDescent="0.25">
      <c r="A84" s="487">
        <v>3</v>
      </c>
      <c r="B84" s="585">
        <v>43406</v>
      </c>
      <c r="C84" s="483">
        <v>1100</v>
      </c>
      <c r="D84" s="489" t="s">
        <v>782</v>
      </c>
      <c r="E84" s="483" t="s">
        <v>517</v>
      </c>
      <c r="F84" s="483" t="s">
        <v>965</v>
      </c>
      <c r="G84" s="483" t="s">
        <v>736</v>
      </c>
      <c r="H84" s="483" t="s">
        <v>26</v>
      </c>
      <c r="I84" s="486" t="s">
        <v>83</v>
      </c>
    </row>
    <row r="85" spans="1:9" hidden="1" x14ac:dyDescent="0.25">
      <c r="A85" s="487">
        <v>3</v>
      </c>
      <c r="B85" s="585">
        <v>43431</v>
      </c>
      <c r="C85" s="483">
        <v>900</v>
      </c>
      <c r="D85" s="483" t="s">
        <v>84</v>
      </c>
      <c r="E85" s="483" t="s">
        <v>20</v>
      </c>
      <c r="F85" s="483" t="s">
        <v>970</v>
      </c>
      <c r="G85" s="483" t="s">
        <v>736</v>
      </c>
      <c r="H85" s="483" t="s">
        <v>19</v>
      </c>
      <c r="I85" s="484" t="s">
        <v>21</v>
      </c>
    </row>
    <row r="86" spans="1:9" hidden="1" x14ac:dyDescent="0.25">
      <c r="A86" s="487">
        <v>3</v>
      </c>
      <c r="B86" s="585">
        <v>43418</v>
      </c>
      <c r="C86" s="483">
        <v>900</v>
      </c>
      <c r="D86" s="483" t="s">
        <v>65</v>
      </c>
      <c r="E86" s="483" t="s">
        <v>20</v>
      </c>
      <c r="F86" s="483" t="s">
        <v>969</v>
      </c>
      <c r="G86" s="483" t="s">
        <v>736</v>
      </c>
      <c r="H86" s="483" t="s">
        <v>1875</v>
      </c>
      <c r="I86" s="486" t="s">
        <v>24</v>
      </c>
    </row>
    <row r="87" spans="1:9" hidden="1" x14ac:dyDescent="0.25">
      <c r="A87" s="487">
        <v>3</v>
      </c>
      <c r="B87" s="585">
        <v>43405</v>
      </c>
      <c r="C87" s="483">
        <v>900</v>
      </c>
      <c r="D87" s="483" t="s">
        <v>687</v>
      </c>
      <c r="E87" s="483" t="s">
        <v>688</v>
      </c>
      <c r="F87" s="483" t="s">
        <v>972</v>
      </c>
      <c r="G87" s="483" t="s">
        <v>736</v>
      </c>
      <c r="H87" s="483" t="s">
        <v>40</v>
      </c>
      <c r="I87" s="484" t="s">
        <v>689</v>
      </c>
    </row>
    <row r="88" spans="1:9" hidden="1" x14ac:dyDescent="0.25">
      <c r="A88" s="487">
        <v>3</v>
      </c>
      <c r="B88" s="585">
        <v>43412</v>
      </c>
      <c r="C88" s="483">
        <v>900</v>
      </c>
      <c r="D88" s="483" t="s">
        <v>687</v>
      </c>
      <c r="E88" s="483" t="s">
        <v>688</v>
      </c>
      <c r="F88" s="483" t="s">
        <v>972</v>
      </c>
      <c r="G88" s="483" t="s">
        <v>736</v>
      </c>
      <c r="H88" s="483" t="s">
        <v>40</v>
      </c>
      <c r="I88" s="484" t="s">
        <v>689</v>
      </c>
    </row>
    <row r="89" spans="1:9" hidden="1" x14ac:dyDescent="0.25">
      <c r="A89" s="487">
        <v>3</v>
      </c>
      <c r="B89" s="586">
        <v>43419</v>
      </c>
      <c r="C89" s="483">
        <v>900</v>
      </c>
      <c r="D89" s="483" t="s">
        <v>687</v>
      </c>
      <c r="E89" s="483" t="s">
        <v>688</v>
      </c>
      <c r="F89" s="483" t="s">
        <v>972</v>
      </c>
      <c r="G89" s="483" t="s">
        <v>736</v>
      </c>
      <c r="H89" s="483" t="s">
        <v>40</v>
      </c>
      <c r="I89" s="483" t="s">
        <v>689</v>
      </c>
    </row>
    <row r="90" spans="1:9" hidden="1" x14ac:dyDescent="0.25">
      <c r="A90" s="487">
        <v>3</v>
      </c>
      <c r="B90" s="586">
        <v>43426</v>
      </c>
      <c r="C90" s="483">
        <v>900</v>
      </c>
      <c r="D90" s="483" t="s">
        <v>687</v>
      </c>
      <c r="E90" s="483" t="s">
        <v>688</v>
      </c>
      <c r="F90" s="483" t="s">
        <v>972</v>
      </c>
      <c r="G90" s="483" t="s">
        <v>736</v>
      </c>
      <c r="H90" s="483" t="s">
        <v>40</v>
      </c>
      <c r="I90" s="483" t="s">
        <v>689</v>
      </c>
    </row>
    <row r="91" spans="1:9" hidden="1" x14ac:dyDescent="0.25">
      <c r="A91" s="522">
        <v>3</v>
      </c>
      <c r="B91" s="659">
        <v>43433</v>
      </c>
      <c r="C91" s="522">
        <v>900</v>
      </c>
      <c r="D91" s="522" t="s">
        <v>687</v>
      </c>
      <c r="E91" s="522" t="s">
        <v>688</v>
      </c>
      <c r="F91" s="522" t="s">
        <v>972</v>
      </c>
      <c r="G91" s="522" t="s">
        <v>736</v>
      </c>
      <c r="H91" s="522" t="s">
        <v>40</v>
      </c>
      <c r="I91" s="522" t="s">
        <v>689</v>
      </c>
    </row>
    <row r="92" spans="1:9" hidden="1" x14ac:dyDescent="0.25">
      <c r="A92" s="483">
        <v>3</v>
      </c>
      <c r="B92" s="585">
        <v>43405</v>
      </c>
      <c r="C92" s="483">
        <v>1300</v>
      </c>
      <c r="D92" s="483" t="s">
        <v>949</v>
      </c>
      <c r="E92" s="483" t="s">
        <v>34</v>
      </c>
      <c r="F92" s="483" t="s">
        <v>966</v>
      </c>
      <c r="G92" s="483" t="s">
        <v>736</v>
      </c>
      <c r="H92" s="483" t="s">
        <v>1884</v>
      </c>
      <c r="I92" s="483" t="s">
        <v>47</v>
      </c>
    </row>
    <row r="93" spans="1:9" hidden="1" x14ac:dyDescent="0.25">
      <c r="A93" s="483">
        <v>3</v>
      </c>
      <c r="B93" s="585">
        <v>43419</v>
      </c>
      <c r="C93" s="483">
        <v>1300</v>
      </c>
      <c r="D93" s="483" t="s">
        <v>949</v>
      </c>
      <c r="E93" s="483" t="s">
        <v>34</v>
      </c>
      <c r="F93" s="483" t="s">
        <v>966</v>
      </c>
      <c r="G93" s="483" t="s">
        <v>736</v>
      </c>
      <c r="H93" s="483" t="s">
        <v>1884</v>
      </c>
      <c r="I93" s="483" t="s">
        <v>47</v>
      </c>
    </row>
    <row r="94" spans="1:9" hidden="1" x14ac:dyDescent="0.25">
      <c r="A94" s="483">
        <v>3</v>
      </c>
      <c r="B94" s="585">
        <v>43430</v>
      </c>
      <c r="C94" s="483">
        <v>1300</v>
      </c>
      <c r="D94" s="483" t="s">
        <v>1890</v>
      </c>
      <c r="E94" s="483" t="s">
        <v>43</v>
      </c>
      <c r="F94" s="483" t="s">
        <v>967</v>
      </c>
      <c r="G94" s="483" t="s">
        <v>736</v>
      </c>
      <c r="H94" s="483" t="s">
        <v>471</v>
      </c>
      <c r="I94" s="483" t="s">
        <v>1877</v>
      </c>
    </row>
    <row r="95" spans="1:9" hidden="1" x14ac:dyDescent="0.25">
      <c r="A95" s="483">
        <v>3</v>
      </c>
      <c r="B95" s="585">
        <v>43405</v>
      </c>
      <c r="C95" s="483">
        <v>630</v>
      </c>
      <c r="D95" s="483" t="s">
        <v>1074</v>
      </c>
      <c r="E95" s="483" t="s">
        <v>467</v>
      </c>
      <c r="F95" s="483" t="s">
        <v>117</v>
      </c>
      <c r="G95" s="483" t="s">
        <v>822</v>
      </c>
      <c r="H95" s="483" t="s">
        <v>1075</v>
      </c>
      <c r="I95" s="483" t="s">
        <v>244</v>
      </c>
    </row>
    <row r="96" spans="1:9" hidden="1" x14ac:dyDescent="0.25">
      <c r="A96" s="483">
        <v>3</v>
      </c>
      <c r="B96" s="585">
        <v>43412</v>
      </c>
      <c r="C96" s="483">
        <v>630</v>
      </c>
      <c r="D96" s="483" t="s">
        <v>1074</v>
      </c>
      <c r="E96" s="483" t="s">
        <v>467</v>
      </c>
      <c r="F96" s="483" t="s">
        <v>117</v>
      </c>
      <c r="G96" s="483" t="s">
        <v>822</v>
      </c>
      <c r="H96" s="483" t="s">
        <v>1075</v>
      </c>
      <c r="I96" s="483" t="s">
        <v>244</v>
      </c>
    </row>
    <row r="97" spans="1:9" hidden="1" x14ac:dyDescent="0.25">
      <c r="A97" s="483">
        <v>3</v>
      </c>
      <c r="B97" s="585">
        <v>43419</v>
      </c>
      <c r="C97" s="483">
        <v>630</v>
      </c>
      <c r="D97" s="483" t="s">
        <v>1074</v>
      </c>
      <c r="E97" s="483" t="s">
        <v>467</v>
      </c>
      <c r="F97" s="483" t="s">
        <v>117</v>
      </c>
      <c r="G97" s="483" t="s">
        <v>822</v>
      </c>
      <c r="H97" s="483" t="s">
        <v>1075</v>
      </c>
      <c r="I97" s="483" t="s">
        <v>244</v>
      </c>
    </row>
    <row r="98" spans="1:9" hidden="1" x14ac:dyDescent="0.25">
      <c r="A98" s="483">
        <v>3</v>
      </c>
      <c r="B98" s="585">
        <v>43433</v>
      </c>
      <c r="C98" s="483">
        <v>630</v>
      </c>
      <c r="D98" s="483" t="s">
        <v>1074</v>
      </c>
      <c r="E98" s="483" t="s">
        <v>467</v>
      </c>
      <c r="F98" s="483" t="s">
        <v>117</v>
      </c>
      <c r="G98" s="483" t="s">
        <v>822</v>
      </c>
      <c r="H98" s="483" t="s">
        <v>1075</v>
      </c>
      <c r="I98" s="483" t="s">
        <v>244</v>
      </c>
    </row>
    <row r="99" spans="1:9" hidden="1" x14ac:dyDescent="0.25">
      <c r="A99" s="483">
        <v>3</v>
      </c>
      <c r="B99" s="585">
        <v>43406</v>
      </c>
      <c r="C99" s="483">
        <v>900</v>
      </c>
      <c r="D99" s="483" t="s">
        <v>1898</v>
      </c>
      <c r="E99" s="483" t="s">
        <v>43</v>
      </c>
      <c r="F99" s="483" t="s">
        <v>967</v>
      </c>
      <c r="G99" s="483" t="s">
        <v>736</v>
      </c>
      <c r="H99" s="483" t="s">
        <v>471</v>
      </c>
      <c r="I99" s="483" t="s">
        <v>1877</v>
      </c>
    </row>
    <row r="100" spans="1:9" hidden="1" x14ac:dyDescent="0.25">
      <c r="A100" s="483">
        <v>3</v>
      </c>
      <c r="B100" s="585">
        <v>43419</v>
      </c>
      <c r="C100" s="483">
        <v>1800</v>
      </c>
      <c r="D100" s="483" t="s">
        <v>1876</v>
      </c>
      <c r="E100" s="483" t="s">
        <v>43</v>
      </c>
      <c r="F100" s="483" t="s">
        <v>967</v>
      </c>
      <c r="G100" s="483" t="s">
        <v>736</v>
      </c>
      <c r="H100" s="483" t="s">
        <v>471</v>
      </c>
      <c r="I100" s="483" t="s">
        <v>1877</v>
      </c>
    </row>
    <row r="101" spans="1:9" hidden="1" x14ac:dyDescent="0.25">
      <c r="A101" s="483">
        <v>3</v>
      </c>
      <c r="B101" s="585">
        <v>43423</v>
      </c>
      <c r="C101" s="483">
        <v>900</v>
      </c>
      <c r="D101" s="483" t="s">
        <v>1896</v>
      </c>
      <c r="E101" s="483" t="s">
        <v>43</v>
      </c>
      <c r="F101" s="483" t="s">
        <v>967</v>
      </c>
      <c r="G101" s="483" t="s">
        <v>736</v>
      </c>
      <c r="H101" s="483" t="s">
        <v>471</v>
      </c>
      <c r="I101" s="483" t="s">
        <v>1877</v>
      </c>
    </row>
    <row r="102" spans="1:9" hidden="1" x14ac:dyDescent="0.25">
      <c r="A102" s="483">
        <v>3</v>
      </c>
      <c r="B102" s="585">
        <v>43424</v>
      </c>
      <c r="C102" s="483">
        <v>900</v>
      </c>
      <c r="D102" s="483" t="s">
        <v>1882</v>
      </c>
      <c r="E102" s="483" t="s">
        <v>43</v>
      </c>
      <c r="F102" s="483" t="s">
        <v>967</v>
      </c>
      <c r="G102" s="483" t="s">
        <v>736</v>
      </c>
      <c r="H102" s="483" t="s">
        <v>471</v>
      </c>
      <c r="I102" s="483" t="s">
        <v>1877</v>
      </c>
    </row>
    <row r="103" spans="1:9" hidden="1" x14ac:dyDescent="0.25">
      <c r="A103" s="483">
        <v>3</v>
      </c>
      <c r="B103" s="585">
        <v>43420</v>
      </c>
      <c r="C103" s="483">
        <v>900</v>
      </c>
      <c r="D103" s="483" t="s">
        <v>1878</v>
      </c>
      <c r="E103" s="483" t="s">
        <v>43</v>
      </c>
      <c r="F103" s="483" t="s">
        <v>967</v>
      </c>
      <c r="G103" s="483" t="s">
        <v>736</v>
      </c>
      <c r="H103" s="483" t="s">
        <v>471</v>
      </c>
      <c r="I103" s="483" t="s">
        <v>1877</v>
      </c>
    </row>
    <row r="104" spans="1:9" hidden="1" x14ac:dyDescent="0.25">
      <c r="A104" s="487">
        <v>3</v>
      </c>
      <c r="B104" s="586">
        <v>43431</v>
      </c>
      <c r="C104" s="483">
        <v>1800</v>
      </c>
      <c r="D104" s="483" t="s">
        <v>1878</v>
      </c>
      <c r="E104" s="483" t="s">
        <v>43</v>
      </c>
      <c r="F104" s="483" t="s">
        <v>967</v>
      </c>
      <c r="G104" s="483" t="s">
        <v>736</v>
      </c>
      <c r="H104" s="483" t="s">
        <v>471</v>
      </c>
      <c r="I104" s="483" t="s">
        <v>1877</v>
      </c>
    </row>
    <row r="105" spans="1:9" hidden="1" x14ac:dyDescent="0.25">
      <c r="A105" s="487">
        <v>3</v>
      </c>
      <c r="B105" s="586">
        <v>43417</v>
      </c>
      <c r="C105" s="483">
        <v>900</v>
      </c>
      <c r="D105" s="483" t="s">
        <v>1897</v>
      </c>
      <c r="E105" s="483" t="s">
        <v>43</v>
      </c>
      <c r="F105" s="483" t="s">
        <v>967</v>
      </c>
      <c r="G105" s="483" t="s">
        <v>736</v>
      </c>
      <c r="H105" s="483" t="s">
        <v>471</v>
      </c>
      <c r="I105" s="483" t="s">
        <v>1877</v>
      </c>
    </row>
    <row r="106" spans="1:9" hidden="1" x14ac:dyDescent="0.25">
      <c r="A106" s="487">
        <v>3</v>
      </c>
      <c r="B106" s="586">
        <v>43433</v>
      </c>
      <c r="C106" s="483">
        <v>900</v>
      </c>
      <c r="D106" s="483" t="s">
        <v>1897</v>
      </c>
      <c r="E106" s="483" t="s">
        <v>43</v>
      </c>
      <c r="F106" s="483" t="s">
        <v>967</v>
      </c>
      <c r="G106" s="483" t="s">
        <v>736</v>
      </c>
      <c r="H106" s="483" t="s">
        <v>471</v>
      </c>
      <c r="I106" s="483" t="s">
        <v>1877</v>
      </c>
    </row>
    <row r="107" spans="1:9" hidden="1" x14ac:dyDescent="0.25">
      <c r="A107" s="487">
        <v>3</v>
      </c>
      <c r="B107" s="586">
        <v>43409</v>
      </c>
      <c r="C107" s="483">
        <v>1800</v>
      </c>
      <c r="D107" s="483" t="s">
        <v>48</v>
      </c>
      <c r="E107" s="483" t="s">
        <v>34</v>
      </c>
      <c r="F107" s="483" t="s">
        <v>966</v>
      </c>
      <c r="G107" s="483" t="s">
        <v>736</v>
      </c>
      <c r="H107" s="483" t="s">
        <v>33</v>
      </c>
      <c r="I107" s="483" t="s">
        <v>1307</v>
      </c>
    </row>
    <row r="108" spans="1:9" hidden="1" x14ac:dyDescent="0.25">
      <c r="A108" s="487">
        <v>3</v>
      </c>
      <c r="B108" s="586">
        <v>43417</v>
      </c>
      <c r="C108" s="483">
        <v>1800</v>
      </c>
      <c r="D108" s="483" t="s">
        <v>48</v>
      </c>
      <c r="E108" s="483" t="s">
        <v>34</v>
      </c>
      <c r="F108" s="483" t="s">
        <v>966</v>
      </c>
      <c r="G108" s="483" t="s">
        <v>736</v>
      </c>
      <c r="H108" s="483" t="s">
        <v>33</v>
      </c>
      <c r="I108" s="483" t="s">
        <v>1307</v>
      </c>
    </row>
    <row r="109" spans="1:9" hidden="1" x14ac:dyDescent="0.25">
      <c r="A109" s="487">
        <v>3</v>
      </c>
      <c r="B109" s="586">
        <v>43423</v>
      </c>
      <c r="C109" s="483">
        <v>1800</v>
      </c>
      <c r="D109" s="483" t="s">
        <v>48</v>
      </c>
      <c r="E109" s="483" t="s">
        <v>34</v>
      </c>
      <c r="F109" s="483" t="s">
        <v>966</v>
      </c>
      <c r="G109" s="483" t="s">
        <v>736</v>
      </c>
      <c r="H109" s="483" t="s">
        <v>33</v>
      </c>
      <c r="I109" s="483" t="s">
        <v>1307</v>
      </c>
    </row>
    <row r="110" spans="1:9" x14ac:dyDescent="0.25">
      <c r="A110" s="487">
        <v>3</v>
      </c>
      <c r="B110" s="586">
        <v>43418</v>
      </c>
      <c r="C110" s="483">
        <v>1700</v>
      </c>
      <c r="D110" s="483" t="s">
        <v>791</v>
      </c>
      <c r="E110" s="483" t="s">
        <v>162</v>
      </c>
      <c r="F110" s="483" t="s">
        <v>162</v>
      </c>
      <c r="G110" s="483" t="s">
        <v>822</v>
      </c>
      <c r="H110" s="483" t="s">
        <v>1459</v>
      </c>
      <c r="I110" s="489" t="s">
        <v>1562</v>
      </c>
    </row>
    <row r="111" spans="1:9" hidden="1" x14ac:dyDescent="0.25">
      <c r="A111" s="487">
        <v>3</v>
      </c>
      <c r="B111" s="586">
        <v>43432</v>
      </c>
      <c r="C111" s="483">
        <v>900</v>
      </c>
      <c r="D111" s="483" t="s">
        <v>88</v>
      </c>
      <c r="E111" s="483" t="s">
        <v>20</v>
      </c>
      <c r="F111" s="483" t="s">
        <v>972</v>
      </c>
      <c r="G111" s="483" t="s">
        <v>736</v>
      </c>
      <c r="H111" s="483" t="s">
        <v>40</v>
      </c>
      <c r="I111" s="489" t="s">
        <v>89</v>
      </c>
    </row>
    <row r="112" spans="1:9" hidden="1" x14ac:dyDescent="0.25">
      <c r="A112" s="487">
        <v>3</v>
      </c>
      <c r="B112" s="586">
        <v>43432</v>
      </c>
      <c r="C112" s="483">
        <v>1300</v>
      </c>
      <c r="D112" s="483" t="s">
        <v>88</v>
      </c>
      <c r="E112" s="483" t="s">
        <v>20</v>
      </c>
      <c r="F112" s="483" t="s">
        <v>972</v>
      </c>
      <c r="G112" s="483" t="s">
        <v>736</v>
      </c>
      <c r="H112" s="483" t="s">
        <v>40</v>
      </c>
      <c r="I112" s="489" t="s">
        <v>89</v>
      </c>
    </row>
    <row r="113" spans="1:9" hidden="1" x14ac:dyDescent="0.25">
      <c r="A113" s="487">
        <v>3</v>
      </c>
      <c r="B113" s="586">
        <v>43418</v>
      </c>
      <c r="C113" s="483">
        <v>1000</v>
      </c>
      <c r="D113" s="483" t="s">
        <v>66</v>
      </c>
      <c r="E113" s="483" t="s">
        <v>20</v>
      </c>
      <c r="F113" s="483" t="s">
        <v>970</v>
      </c>
      <c r="G113" s="483" t="s">
        <v>736</v>
      </c>
      <c r="H113" s="483" t="s">
        <v>19</v>
      </c>
      <c r="I113" s="483" t="s">
        <v>21</v>
      </c>
    </row>
    <row r="114" spans="1:9" hidden="1" x14ac:dyDescent="0.25">
      <c r="A114" s="487">
        <v>3</v>
      </c>
      <c r="B114" s="586">
        <v>43411</v>
      </c>
      <c r="C114" s="483">
        <v>1300</v>
      </c>
      <c r="D114" s="483" t="s">
        <v>32</v>
      </c>
      <c r="E114" s="483" t="s">
        <v>34</v>
      </c>
      <c r="F114" s="483" t="s">
        <v>966</v>
      </c>
      <c r="G114" s="483" t="s">
        <v>736</v>
      </c>
      <c r="H114" s="483" t="s">
        <v>33</v>
      </c>
      <c r="I114" s="483" t="s">
        <v>35</v>
      </c>
    </row>
    <row r="115" spans="1:9" hidden="1" x14ac:dyDescent="0.25">
      <c r="A115" s="487">
        <v>3</v>
      </c>
      <c r="B115" s="586">
        <v>43418</v>
      </c>
      <c r="C115" s="483">
        <v>1300</v>
      </c>
      <c r="D115" s="483" t="s">
        <v>32</v>
      </c>
      <c r="E115" s="483" t="s">
        <v>34</v>
      </c>
      <c r="F115" s="483" t="s">
        <v>966</v>
      </c>
      <c r="G115" s="483" t="s">
        <v>736</v>
      </c>
      <c r="H115" s="483" t="s">
        <v>33</v>
      </c>
      <c r="I115" s="483" t="s">
        <v>35</v>
      </c>
    </row>
    <row r="116" spans="1:9" hidden="1" x14ac:dyDescent="0.25">
      <c r="A116" s="487">
        <v>3</v>
      </c>
      <c r="B116" s="586">
        <v>43425</v>
      </c>
      <c r="C116" s="483">
        <v>1300</v>
      </c>
      <c r="D116" s="483" t="s">
        <v>32</v>
      </c>
      <c r="E116" s="483" t="s">
        <v>34</v>
      </c>
      <c r="F116" s="483" t="s">
        <v>966</v>
      </c>
      <c r="G116" s="483" t="s">
        <v>736</v>
      </c>
      <c r="H116" s="483" t="s">
        <v>33</v>
      </c>
      <c r="I116" s="483" t="s">
        <v>35</v>
      </c>
    </row>
    <row r="117" spans="1:9" hidden="1" x14ac:dyDescent="0.25">
      <c r="A117" s="487">
        <v>3</v>
      </c>
      <c r="B117" s="586">
        <v>43432</v>
      </c>
      <c r="C117" s="483">
        <v>1300</v>
      </c>
      <c r="D117" s="483" t="s">
        <v>32</v>
      </c>
      <c r="E117" s="483" t="s">
        <v>34</v>
      </c>
      <c r="F117" s="483" t="s">
        <v>966</v>
      </c>
      <c r="G117" s="483" t="s">
        <v>736</v>
      </c>
      <c r="H117" s="483" t="s">
        <v>33</v>
      </c>
      <c r="I117" s="483" t="s">
        <v>35</v>
      </c>
    </row>
    <row r="118" spans="1:9" hidden="1" x14ac:dyDescent="0.25">
      <c r="A118" s="487">
        <v>3</v>
      </c>
      <c r="B118" s="586">
        <v>43411</v>
      </c>
      <c r="C118" s="483">
        <v>1215</v>
      </c>
      <c r="D118" s="483" t="s">
        <v>748</v>
      </c>
      <c r="E118" s="483" t="s">
        <v>27</v>
      </c>
      <c r="F118" s="483" t="s">
        <v>965</v>
      </c>
      <c r="G118" s="483" t="s">
        <v>736</v>
      </c>
      <c r="H118" s="483" t="s">
        <v>26</v>
      </c>
      <c r="I118" s="483" t="s">
        <v>28</v>
      </c>
    </row>
    <row r="119" spans="1:9" hidden="1" x14ac:dyDescent="0.25">
      <c r="A119" s="487">
        <v>3</v>
      </c>
      <c r="B119" s="586">
        <v>43418</v>
      </c>
      <c r="C119" s="483">
        <v>1215</v>
      </c>
      <c r="D119" s="483" t="s">
        <v>748</v>
      </c>
      <c r="E119" s="483" t="s">
        <v>27</v>
      </c>
      <c r="F119" s="483" t="s">
        <v>965</v>
      </c>
      <c r="G119" s="483" t="s">
        <v>736</v>
      </c>
      <c r="H119" s="483" t="s">
        <v>26</v>
      </c>
      <c r="I119" s="483" t="s">
        <v>28</v>
      </c>
    </row>
    <row r="120" spans="1:9" hidden="1" x14ac:dyDescent="0.25">
      <c r="A120" s="487">
        <v>3</v>
      </c>
      <c r="B120" s="586">
        <v>43425</v>
      </c>
      <c r="C120" s="483">
        <v>1215</v>
      </c>
      <c r="D120" s="483" t="s">
        <v>748</v>
      </c>
      <c r="E120" s="483" t="s">
        <v>27</v>
      </c>
      <c r="F120" s="483" t="s">
        <v>965</v>
      </c>
      <c r="G120" s="483" t="s">
        <v>736</v>
      </c>
      <c r="H120" s="483" t="s">
        <v>26</v>
      </c>
      <c r="I120" s="483" t="s">
        <v>28</v>
      </c>
    </row>
    <row r="121" spans="1:9" hidden="1" x14ac:dyDescent="0.25">
      <c r="A121" s="487">
        <v>3</v>
      </c>
      <c r="B121" s="585">
        <v>43432</v>
      </c>
      <c r="C121" s="483">
        <v>1215</v>
      </c>
      <c r="D121" s="483" t="s">
        <v>748</v>
      </c>
      <c r="E121" s="483" t="s">
        <v>27</v>
      </c>
      <c r="F121" s="483" t="s">
        <v>965</v>
      </c>
      <c r="G121" s="483" t="s">
        <v>736</v>
      </c>
      <c r="H121" s="483" t="s">
        <v>26</v>
      </c>
      <c r="I121" s="483" t="s">
        <v>28</v>
      </c>
    </row>
    <row r="122" spans="1:9" x14ac:dyDescent="0.25">
      <c r="A122" s="487">
        <v>3</v>
      </c>
      <c r="B122" s="585">
        <v>43421</v>
      </c>
      <c r="C122" s="483">
        <v>830</v>
      </c>
      <c r="D122" s="483" t="s">
        <v>1496</v>
      </c>
      <c r="E122" s="483" t="s">
        <v>1427</v>
      </c>
      <c r="F122" s="483" t="s">
        <v>557</v>
      </c>
      <c r="G122" s="483" t="s">
        <v>822</v>
      </c>
      <c r="H122" s="483" t="s">
        <v>734</v>
      </c>
      <c r="I122" s="483" t="s">
        <v>212</v>
      </c>
    </row>
    <row r="123" spans="1:9" x14ac:dyDescent="0.25">
      <c r="A123" s="487">
        <v>3</v>
      </c>
      <c r="B123" s="586">
        <v>43421</v>
      </c>
      <c r="C123" s="483">
        <v>1400</v>
      </c>
      <c r="D123" s="483" t="s">
        <v>1558</v>
      </c>
      <c r="E123" s="483" t="s">
        <v>1423</v>
      </c>
      <c r="F123" s="483" t="s">
        <v>1424</v>
      </c>
      <c r="G123" s="483" t="s">
        <v>822</v>
      </c>
      <c r="H123" s="483" t="s">
        <v>151</v>
      </c>
      <c r="I123" s="483" t="s">
        <v>212</v>
      </c>
    </row>
    <row r="124" spans="1:9" x14ac:dyDescent="0.25">
      <c r="A124" s="487">
        <v>3</v>
      </c>
      <c r="B124" s="586">
        <v>43424</v>
      </c>
      <c r="C124" s="636">
        <v>0.22916666666666666</v>
      </c>
      <c r="D124" s="483" t="s">
        <v>1445</v>
      </c>
      <c r="E124" s="483" t="s">
        <v>1437</v>
      </c>
      <c r="F124" s="483" t="s">
        <v>1466</v>
      </c>
      <c r="G124" s="483" t="s">
        <v>822</v>
      </c>
      <c r="H124" s="483" t="s">
        <v>1440</v>
      </c>
      <c r="I124" s="483" t="s">
        <v>135</v>
      </c>
    </row>
    <row r="125" spans="1:9" x14ac:dyDescent="0.25">
      <c r="A125" s="487">
        <v>3</v>
      </c>
      <c r="B125" s="586">
        <v>43426</v>
      </c>
      <c r="C125" s="483">
        <v>1400</v>
      </c>
      <c r="D125" s="483" t="s">
        <v>1566</v>
      </c>
      <c r="E125" s="483" t="s">
        <v>1425</v>
      </c>
      <c r="F125" s="483" t="s">
        <v>557</v>
      </c>
      <c r="G125" s="483" t="s">
        <v>822</v>
      </c>
      <c r="H125" s="483" t="s">
        <v>734</v>
      </c>
      <c r="I125" s="483" t="s">
        <v>705</v>
      </c>
    </row>
    <row r="126" spans="1:9" ht="30" hidden="1" x14ac:dyDescent="0.25">
      <c r="A126" s="487">
        <v>3</v>
      </c>
      <c r="B126" s="586">
        <v>43418</v>
      </c>
      <c r="C126" s="483">
        <v>900</v>
      </c>
      <c r="D126" s="483" t="s">
        <v>976</v>
      </c>
      <c r="E126" s="483" t="s">
        <v>20</v>
      </c>
      <c r="F126" s="483" t="s">
        <v>965</v>
      </c>
      <c r="G126" s="483" t="s">
        <v>736</v>
      </c>
      <c r="H126" s="483" t="s">
        <v>26</v>
      </c>
      <c r="I126" s="489" t="s">
        <v>1351</v>
      </c>
    </row>
    <row r="127" spans="1:9" hidden="1" x14ac:dyDescent="0.25">
      <c r="A127" s="487">
        <v>3</v>
      </c>
      <c r="B127" s="586">
        <v>43405</v>
      </c>
      <c r="C127" s="483" t="s">
        <v>1666</v>
      </c>
      <c r="D127" s="483" t="s">
        <v>1667</v>
      </c>
      <c r="E127" s="483" t="s">
        <v>1045</v>
      </c>
      <c r="F127" s="483" t="s">
        <v>1046</v>
      </c>
      <c r="G127" s="483" t="s">
        <v>822</v>
      </c>
      <c r="H127" s="483" t="s">
        <v>451</v>
      </c>
      <c r="I127" s="483" t="s">
        <v>135</v>
      </c>
    </row>
    <row r="128" spans="1:9" hidden="1" x14ac:dyDescent="0.25">
      <c r="A128" s="487">
        <v>3</v>
      </c>
      <c r="B128" s="586">
        <v>43409</v>
      </c>
      <c r="C128" s="483" t="s">
        <v>1666</v>
      </c>
      <c r="D128" s="483" t="s">
        <v>1667</v>
      </c>
      <c r="E128" s="483" t="s">
        <v>1045</v>
      </c>
      <c r="F128" s="483" t="s">
        <v>1046</v>
      </c>
      <c r="G128" s="483" t="s">
        <v>822</v>
      </c>
      <c r="H128" s="483" t="s">
        <v>451</v>
      </c>
      <c r="I128" s="483" t="s">
        <v>135</v>
      </c>
    </row>
    <row r="129" spans="1:9" hidden="1" x14ac:dyDescent="0.25">
      <c r="A129" s="487">
        <v>3</v>
      </c>
      <c r="B129" s="586">
        <v>43410</v>
      </c>
      <c r="C129" s="483" t="s">
        <v>1666</v>
      </c>
      <c r="D129" s="483" t="s">
        <v>1667</v>
      </c>
      <c r="E129" s="483" t="s">
        <v>1045</v>
      </c>
      <c r="F129" s="483" t="s">
        <v>1046</v>
      </c>
      <c r="G129" s="483" t="s">
        <v>822</v>
      </c>
      <c r="H129" s="483" t="s">
        <v>451</v>
      </c>
      <c r="I129" s="483" t="s">
        <v>135</v>
      </c>
    </row>
    <row r="130" spans="1:9" hidden="1" x14ac:dyDescent="0.25">
      <c r="A130" s="487">
        <v>3</v>
      </c>
      <c r="B130" s="586">
        <v>43412</v>
      </c>
      <c r="C130" s="483" t="s">
        <v>1666</v>
      </c>
      <c r="D130" s="483" t="s">
        <v>1667</v>
      </c>
      <c r="E130" s="483" t="s">
        <v>1045</v>
      </c>
      <c r="F130" s="483" t="s">
        <v>1046</v>
      </c>
      <c r="G130" s="483" t="s">
        <v>822</v>
      </c>
      <c r="H130" s="483" t="s">
        <v>451</v>
      </c>
      <c r="I130" s="483" t="s">
        <v>135</v>
      </c>
    </row>
    <row r="131" spans="1:9" hidden="1" x14ac:dyDescent="0.25">
      <c r="A131" s="487">
        <v>3</v>
      </c>
      <c r="B131" s="586">
        <v>43417</v>
      </c>
      <c r="C131" s="483" t="s">
        <v>1666</v>
      </c>
      <c r="D131" s="483" t="s">
        <v>1667</v>
      </c>
      <c r="E131" s="483" t="s">
        <v>1045</v>
      </c>
      <c r="F131" s="483" t="s">
        <v>1046</v>
      </c>
      <c r="G131" s="483" t="s">
        <v>822</v>
      </c>
      <c r="H131" s="483" t="s">
        <v>451</v>
      </c>
      <c r="I131" s="483" t="s">
        <v>135</v>
      </c>
    </row>
    <row r="132" spans="1:9" hidden="1" x14ac:dyDescent="0.25">
      <c r="A132" s="487">
        <v>3</v>
      </c>
      <c r="B132" s="586">
        <v>43419</v>
      </c>
      <c r="C132" s="483" t="s">
        <v>1666</v>
      </c>
      <c r="D132" s="483" t="s">
        <v>1667</v>
      </c>
      <c r="E132" s="483" t="s">
        <v>1045</v>
      </c>
      <c r="F132" s="483" t="s">
        <v>1046</v>
      </c>
      <c r="G132" s="483" t="s">
        <v>822</v>
      </c>
      <c r="H132" s="483" t="s">
        <v>451</v>
      </c>
      <c r="I132" s="483" t="s">
        <v>135</v>
      </c>
    </row>
    <row r="133" spans="1:9" hidden="1" x14ac:dyDescent="0.25">
      <c r="A133" s="487">
        <v>3</v>
      </c>
      <c r="B133" s="586">
        <v>43423</v>
      </c>
      <c r="C133" s="483" t="s">
        <v>1666</v>
      </c>
      <c r="D133" s="483" t="s">
        <v>1667</v>
      </c>
      <c r="E133" s="483" t="s">
        <v>1045</v>
      </c>
      <c r="F133" s="483" t="s">
        <v>1046</v>
      </c>
      <c r="G133" s="483" t="s">
        <v>822</v>
      </c>
      <c r="H133" s="483" t="s">
        <v>451</v>
      </c>
      <c r="I133" s="483" t="s">
        <v>135</v>
      </c>
    </row>
    <row r="134" spans="1:9" hidden="1" x14ac:dyDescent="0.25">
      <c r="A134" s="487">
        <v>3</v>
      </c>
      <c r="B134" s="586">
        <v>43405</v>
      </c>
      <c r="C134" s="636">
        <v>6.25E-2</v>
      </c>
      <c r="D134" s="483" t="s">
        <v>1439</v>
      </c>
      <c r="E134" s="483" t="s">
        <v>1437</v>
      </c>
      <c r="F134" s="483" t="s">
        <v>1466</v>
      </c>
      <c r="G134" s="483" t="s">
        <v>822</v>
      </c>
      <c r="H134" s="483" t="s">
        <v>1440</v>
      </c>
      <c r="I134" s="483" t="s">
        <v>135</v>
      </c>
    </row>
    <row r="135" spans="1:9" hidden="1" x14ac:dyDescent="0.25">
      <c r="A135" s="487">
        <v>3</v>
      </c>
      <c r="B135" s="586">
        <v>43412</v>
      </c>
      <c r="C135" s="636">
        <v>6.25E-2</v>
      </c>
      <c r="D135" s="483" t="s">
        <v>1439</v>
      </c>
      <c r="E135" s="483" t="s">
        <v>1437</v>
      </c>
      <c r="F135" s="483" t="s">
        <v>1466</v>
      </c>
      <c r="G135" s="483" t="s">
        <v>822</v>
      </c>
      <c r="H135" s="483" t="s">
        <v>1440</v>
      </c>
      <c r="I135" s="483" t="s">
        <v>135</v>
      </c>
    </row>
    <row r="136" spans="1:9" hidden="1" x14ac:dyDescent="0.25">
      <c r="A136" s="487">
        <v>3</v>
      </c>
      <c r="B136" s="586">
        <v>43419</v>
      </c>
      <c r="C136" s="636">
        <v>0.4375</v>
      </c>
      <c r="D136" s="483" t="s">
        <v>1439</v>
      </c>
      <c r="E136" s="483" t="s">
        <v>1437</v>
      </c>
      <c r="F136" s="483" t="s">
        <v>1434</v>
      </c>
      <c r="G136" s="483" t="s">
        <v>822</v>
      </c>
      <c r="H136" s="483" t="s">
        <v>1440</v>
      </c>
      <c r="I136" s="483" t="s">
        <v>135</v>
      </c>
    </row>
    <row r="137" spans="1:9" hidden="1" x14ac:dyDescent="0.25">
      <c r="A137" s="487">
        <v>3</v>
      </c>
      <c r="B137" s="586">
        <v>43426</v>
      </c>
      <c r="C137" s="636">
        <v>6.25E-2</v>
      </c>
      <c r="D137" s="483" t="s">
        <v>1439</v>
      </c>
      <c r="E137" s="483" t="s">
        <v>1437</v>
      </c>
      <c r="F137" s="483" t="s">
        <v>1466</v>
      </c>
      <c r="G137" s="483" t="s">
        <v>822</v>
      </c>
      <c r="H137" s="483" t="s">
        <v>1440</v>
      </c>
      <c r="I137" s="483" t="s">
        <v>135</v>
      </c>
    </row>
    <row r="138" spans="1:9" hidden="1" x14ac:dyDescent="0.25">
      <c r="A138" s="487">
        <v>3</v>
      </c>
      <c r="B138" s="586">
        <v>43405</v>
      </c>
      <c r="C138" s="636">
        <v>0.4375</v>
      </c>
      <c r="D138" s="483" t="s">
        <v>1439</v>
      </c>
      <c r="E138" s="483" t="s">
        <v>1437</v>
      </c>
      <c r="F138" s="483" t="s">
        <v>1434</v>
      </c>
      <c r="G138" s="483" t="s">
        <v>822</v>
      </c>
      <c r="H138" s="483" t="s">
        <v>1440</v>
      </c>
      <c r="I138" s="483" t="s">
        <v>135</v>
      </c>
    </row>
    <row r="139" spans="1:9" hidden="1" x14ac:dyDescent="0.25">
      <c r="A139" s="487">
        <v>3</v>
      </c>
      <c r="B139" s="586">
        <v>43412</v>
      </c>
      <c r="C139" s="636">
        <v>0.4375</v>
      </c>
      <c r="D139" s="483" t="s">
        <v>1439</v>
      </c>
      <c r="E139" s="483" t="s">
        <v>1437</v>
      </c>
      <c r="F139" s="483" t="s">
        <v>1434</v>
      </c>
      <c r="G139" s="483" t="s">
        <v>822</v>
      </c>
      <c r="H139" s="483" t="s">
        <v>1440</v>
      </c>
      <c r="I139" s="483" t="s">
        <v>135</v>
      </c>
    </row>
    <row r="140" spans="1:9" hidden="1" x14ac:dyDescent="0.25">
      <c r="A140" s="487">
        <v>3</v>
      </c>
      <c r="B140" s="586">
        <v>43419</v>
      </c>
      <c r="C140" s="636">
        <v>6.25E-2</v>
      </c>
      <c r="D140" s="483" t="s">
        <v>1439</v>
      </c>
      <c r="E140" s="483" t="s">
        <v>1437</v>
      </c>
      <c r="F140" s="483" t="s">
        <v>1434</v>
      </c>
      <c r="G140" s="483" t="s">
        <v>822</v>
      </c>
      <c r="H140" s="483" t="s">
        <v>1440</v>
      </c>
      <c r="I140" s="483" t="s">
        <v>135</v>
      </c>
    </row>
    <row r="141" spans="1:9" hidden="1" x14ac:dyDescent="0.25">
      <c r="A141" s="487">
        <v>3</v>
      </c>
      <c r="B141" s="586">
        <v>43433</v>
      </c>
      <c r="C141" s="636">
        <v>6.25E-2</v>
      </c>
      <c r="D141" s="483" t="s">
        <v>1439</v>
      </c>
      <c r="E141" s="483" t="s">
        <v>1437</v>
      </c>
      <c r="F141" s="483" t="s">
        <v>1466</v>
      </c>
      <c r="G141" s="483" t="s">
        <v>822</v>
      </c>
      <c r="H141" s="483" t="s">
        <v>1440</v>
      </c>
      <c r="I141" s="483" t="s">
        <v>135</v>
      </c>
    </row>
    <row r="142" spans="1:9" hidden="1" x14ac:dyDescent="0.25">
      <c r="A142" s="487">
        <v>3</v>
      </c>
      <c r="B142" s="586">
        <v>43414</v>
      </c>
      <c r="C142" s="483" t="s">
        <v>696</v>
      </c>
      <c r="D142" s="483" t="s">
        <v>1671</v>
      </c>
      <c r="E142" s="483" t="s">
        <v>1045</v>
      </c>
      <c r="F142" s="483" t="s">
        <v>1046</v>
      </c>
      <c r="G142" s="483" t="s">
        <v>822</v>
      </c>
      <c r="H142" s="483" t="s">
        <v>451</v>
      </c>
      <c r="I142" s="483" t="s">
        <v>135</v>
      </c>
    </row>
    <row r="143" spans="1:9" hidden="1" x14ac:dyDescent="0.25">
      <c r="A143" s="487">
        <v>3</v>
      </c>
      <c r="B143" s="586">
        <v>43425</v>
      </c>
      <c r="C143" s="483">
        <v>1000</v>
      </c>
      <c r="D143" s="483" t="s">
        <v>79</v>
      </c>
      <c r="E143" s="483" t="s">
        <v>20</v>
      </c>
      <c r="F143" s="483" t="s">
        <v>969</v>
      </c>
      <c r="G143" s="483" t="s">
        <v>736</v>
      </c>
      <c r="H143" s="483" t="s">
        <v>1875</v>
      </c>
      <c r="I143" s="483" t="s">
        <v>80</v>
      </c>
    </row>
    <row r="144" spans="1:9" hidden="1" x14ac:dyDescent="0.25">
      <c r="A144" s="487">
        <v>3</v>
      </c>
      <c r="B144" s="586">
        <v>43411</v>
      </c>
      <c r="C144" s="483">
        <v>900</v>
      </c>
      <c r="D144" s="483" t="s">
        <v>78</v>
      </c>
      <c r="E144" s="483" t="s">
        <v>20</v>
      </c>
      <c r="F144" s="483" t="s">
        <v>970</v>
      </c>
      <c r="G144" s="483" t="s">
        <v>736</v>
      </c>
      <c r="H144" s="483" t="s">
        <v>19</v>
      </c>
      <c r="I144" s="483" t="s">
        <v>21</v>
      </c>
    </row>
    <row r="145" spans="1:9" hidden="1" x14ac:dyDescent="0.25">
      <c r="A145" s="487">
        <v>3</v>
      </c>
      <c r="B145" s="586">
        <v>43425</v>
      </c>
      <c r="C145" s="483">
        <v>900</v>
      </c>
      <c r="D145" s="483" t="s">
        <v>78</v>
      </c>
      <c r="E145" s="483" t="s">
        <v>20</v>
      </c>
      <c r="F145" s="483" t="s">
        <v>970</v>
      </c>
      <c r="G145" s="483" t="s">
        <v>736</v>
      </c>
      <c r="H145" s="483" t="s">
        <v>19</v>
      </c>
      <c r="I145" s="483" t="s">
        <v>21</v>
      </c>
    </row>
    <row r="146" spans="1:9" hidden="1" x14ac:dyDescent="0.25">
      <c r="A146" s="487">
        <v>3</v>
      </c>
      <c r="B146" s="586">
        <v>43411</v>
      </c>
      <c r="C146" s="483">
        <v>1400</v>
      </c>
      <c r="D146" s="483" t="s">
        <v>36</v>
      </c>
      <c r="E146" s="483" t="s">
        <v>43</v>
      </c>
      <c r="F146" s="483" t="s">
        <v>971</v>
      </c>
      <c r="G146" s="483" t="s">
        <v>736</v>
      </c>
      <c r="H146" s="483" t="s">
        <v>30</v>
      </c>
      <c r="I146" s="483" t="s">
        <v>37</v>
      </c>
    </row>
    <row r="147" spans="1:9" hidden="1" x14ac:dyDescent="0.25">
      <c r="A147" s="487">
        <v>3</v>
      </c>
      <c r="B147" s="586">
        <v>43425</v>
      </c>
      <c r="C147" s="483">
        <v>1400</v>
      </c>
      <c r="D147" s="483" t="s">
        <v>36</v>
      </c>
      <c r="E147" s="483" t="s">
        <v>43</v>
      </c>
      <c r="F147" s="483" t="s">
        <v>971</v>
      </c>
      <c r="G147" s="483" t="s">
        <v>736</v>
      </c>
      <c r="H147" s="483" t="s">
        <v>30</v>
      </c>
      <c r="I147" s="483" t="s">
        <v>37</v>
      </c>
    </row>
    <row r="148" spans="1:9" hidden="1" x14ac:dyDescent="0.25">
      <c r="A148" s="487">
        <v>3</v>
      </c>
      <c r="B148" s="586">
        <v>43411</v>
      </c>
      <c r="C148" s="483">
        <v>1300</v>
      </c>
      <c r="D148" s="483" t="s">
        <v>29</v>
      </c>
      <c r="E148" s="483" t="s">
        <v>43</v>
      </c>
      <c r="F148" s="483" t="s">
        <v>971</v>
      </c>
      <c r="G148" s="483" t="s">
        <v>736</v>
      </c>
      <c r="H148" s="483" t="s">
        <v>30</v>
      </c>
      <c r="I148" s="483" t="s">
        <v>31</v>
      </c>
    </row>
    <row r="149" spans="1:9" hidden="1" x14ac:dyDescent="0.25">
      <c r="A149" s="487">
        <v>3</v>
      </c>
      <c r="B149" s="586">
        <v>43425</v>
      </c>
      <c r="C149" s="483">
        <v>1300</v>
      </c>
      <c r="D149" s="483" t="s">
        <v>29</v>
      </c>
      <c r="E149" s="483" t="s">
        <v>43</v>
      </c>
      <c r="F149" s="483" t="s">
        <v>971</v>
      </c>
      <c r="G149" s="483" t="s">
        <v>736</v>
      </c>
      <c r="H149" s="483" t="s">
        <v>30</v>
      </c>
      <c r="I149" s="483" t="s">
        <v>31</v>
      </c>
    </row>
    <row r="150" spans="1:9" hidden="1" x14ac:dyDescent="0.25">
      <c r="A150" s="487">
        <v>3</v>
      </c>
      <c r="B150" s="586">
        <v>43411</v>
      </c>
      <c r="C150" s="483">
        <v>1500</v>
      </c>
      <c r="D150" s="483" t="s">
        <v>38</v>
      </c>
      <c r="E150" s="483" t="s">
        <v>43</v>
      </c>
      <c r="F150" s="483" t="s">
        <v>971</v>
      </c>
      <c r="G150" s="483" t="s">
        <v>736</v>
      </c>
      <c r="H150" s="483" t="s">
        <v>30</v>
      </c>
      <c r="I150" s="483" t="s">
        <v>37</v>
      </c>
    </row>
    <row r="151" spans="1:9" hidden="1" x14ac:dyDescent="0.25">
      <c r="A151" s="487">
        <v>3</v>
      </c>
      <c r="B151" s="586">
        <v>43425</v>
      </c>
      <c r="C151" s="483">
        <v>1500</v>
      </c>
      <c r="D151" s="483" t="s">
        <v>81</v>
      </c>
      <c r="E151" s="483" t="s">
        <v>43</v>
      </c>
      <c r="F151" s="483" t="s">
        <v>971</v>
      </c>
      <c r="G151" s="483" t="s">
        <v>736</v>
      </c>
      <c r="H151" s="483" t="s">
        <v>30</v>
      </c>
      <c r="I151" s="483" t="s">
        <v>37</v>
      </c>
    </row>
    <row r="152" spans="1:9" hidden="1" x14ac:dyDescent="0.25">
      <c r="A152" s="487">
        <v>3</v>
      </c>
      <c r="B152" s="586">
        <v>43418</v>
      </c>
      <c r="C152" s="483">
        <v>1630</v>
      </c>
      <c r="D152" s="483" t="s">
        <v>1125</v>
      </c>
      <c r="E152" s="483" t="s">
        <v>469</v>
      </c>
      <c r="F152" s="483" t="s">
        <v>93</v>
      </c>
      <c r="G152" s="483" t="s">
        <v>822</v>
      </c>
      <c r="H152" s="483" t="s">
        <v>468</v>
      </c>
      <c r="I152" s="483" t="s">
        <v>135</v>
      </c>
    </row>
    <row r="153" spans="1:9" hidden="1" x14ac:dyDescent="0.25">
      <c r="A153" s="487">
        <v>3</v>
      </c>
      <c r="B153" s="586">
        <v>43432</v>
      </c>
      <c r="C153" s="483">
        <v>1630</v>
      </c>
      <c r="D153" s="483" t="s">
        <v>1125</v>
      </c>
      <c r="E153" s="483" t="s">
        <v>469</v>
      </c>
      <c r="F153" s="483" t="s">
        <v>93</v>
      </c>
      <c r="G153" s="483" t="s">
        <v>822</v>
      </c>
      <c r="H153" s="483" t="s">
        <v>468</v>
      </c>
      <c r="I153" s="483" t="s">
        <v>135</v>
      </c>
    </row>
    <row r="154" spans="1:9" hidden="1" x14ac:dyDescent="0.25">
      <c r="A154" s="487">
        <v>3</v>
      </c>
      <c r="B154" s="586">
        <v>43405</v>
      </c>
      <c r="C154" s="483">
        <v>1630</v>
      </c>
      <c r="D154" s="483" t="s">
        <v>1088</v>
      </c>
      <c r="E154" s="483" t="s">
        <v>469</v>
      </c>
      <c r="F154" s="483" t="s">
        <v>93</v>
      </c>
      <c r="G154" s="483" t="s">
        <v>822</v>
      </c>
      <c r="H154" s="483" t="s">
        <v>468</v>
      </c>
      <c r="I154" s="483" t="s">
        <v>135</v>
      </c>
    </row>
    <row r="155" spans="1:9" hidden="1" x14ac:dyDescent="0.25">
      <c r="A155" s="487">
        <v>3</v>
      </c>
      <c r="B155" s="586">
        <v>43419</v>
      </c>
      <c r="C155" s="483">
        <v>1630</v>
      </c>
      <c r="D155" s="483" t="s">
        <v>1088</v>
      </c>
      <c r="E155" s="483" t="s">
        <v>469</v>
      </c>
      <c r="F155" s="483" t="s">
        <v>93</v>
      </c>
      <c r="G155" s="483" t="s">
        <v>822</v>
      </c>
      <c r="H155" s="483" t="s">
        <v>468</v>
      </c>
      <c r="I155" s="483" t="s">
        <v>135</v>
      </c>
    </row>
    <row r="156" spans="1:9" hidden="1" x14ac:dyDescent="0.25">
      <c r="A156" s="487">
        <v>3</v>
      </c>
      <c r="B156" s="586">
        <v>43433</v>
      </c>
      <c r="C156" s="483">
        <v>1630</v>
      </c>
      <c r="D156" s="483" t="s">
        <v>1088</v>
      </c>
      <c r="E156" s="483" t="s">
        <v>469</v>
      </c>
      <c r="F156" s="483" t="s">
        <v>93</v>
      </c>
      <c r="G156" s="483" t="s">
        <v>822</v>
      </c>
      <c r="H156" s="483" t="s">
        <v>468</v>
      </c>
      <c r="I156" s="483" t="s">
        <v>135</v>
      </c>
    </row>
    <row r="157" spans="1:9" hidden="1" x14ac:dyDescent="0.25">
      <c r="A157" s="487">
        <v>3</v>
      </c>
      <c r="B157" s="586">
        <v>43410</v>
      </c>
      <c r="C157" s="483">
        <v>1630</v>
      </c>
      <c r="D157" s="483" t="s">
        <v>1086</v>
      </c>
      <c r="E157" s="483" t="s">
        <v>469</v>
      </c>
      <c r="F157" s="483" t="s">
        <v>93</v>
      </c>
      <c r="G157" s="483" t="s">
        <v>822</v>
      </c>
      <c r="H157" s="483" t="s">
        <v>468</v>
      </c>
      <c r="I157" s="483" t="s">
        <v>135</v>
      </c>
    </row>
    <row r="158" spans="1:9" hidden="1" x14ac:dyDescent="0.25">
      <c r="A158" s="487">
        <v>3</v>
      </c>
      <c r="B158" s="586">
        <v>43406</v>
      </c>
      <c r="C158" s="483">
        <v>1500</v>
      </c>
      <c r="D158" s="483" t="s">
        <v>1073</v>
      </c>
      <c r="E158" s="483" t="s">
        <v>464</v>
      </c>
      <c r="F158" s="483" t="s">
        <v>171</v>
      </c>
      <c r="G158" s="483" t="s">
        <v>822</v>
      </c>
      <c r="H158" s="483" t="s">
        <v>463</v>
      </c>
      <c r="I158" s="483" t="s">
        <v>135</v>
      </c>
    </row>
    <row r="159" spans="1:9" hidden="1" x14ac:dyDescent="0.25">
      <c r="A159" s="487">
        <v>3</v>
      </c>
      <c r="B159" s="586">
        <v>43413</v>
      </c>
      <c r="C159" s="483">
        <v>1500</v>
      </c>
      <c r="D159" s="483" t="s">
        <v>1073</v>
      </c>
      <c r="E159" s="483" t="s">
        <v>464</v>
      </c>
      <c r="F159" s="483" t="s">
        <v>171</v>
      </c>
      <c r="G159" s="483" t="s">
        <v>822</v>
      </c>
      <c r="H159" s="483" t="s">
        <v>463</v>
      </c>
      <c r="I159" s="483" t="s">
        <v>135</v>
      </c>
    </row>
    <row r="160" spans="1:9" hidden="1" x14ac:dyDescent="0.25">
      <c r="A160" s="487">
        <v>3</v>
      </c>
      <c r="B160" s="586">
        <v>43420</v>
      </c>
      <c r="C160" s="483">
        <v>1500</v>
      </c>
      <c r="D160" s="483" t="s">
        <v>1073</v>
      </c>
      <c r="E160" s="483" t="s">
        <v>464</v>
      </c>
      <c r="F160" s="483" t="s">
        <v>171</v>
      </c>
      <c r="G160" s="483" t="s">
        <v>822</v>
      </c>
      <c r="H160" s="483" t="s">
        <v>463</v>
      </c>
      <c r="I160" s="483" t="s">
        <v>135</v>
      </c>
    </row>
    <row r="161" spans="1:9" hidden="1" x14ac:dyDescent="0.25">
      <c r="A161" s="487">
        <v>3</v>
      </c>
      <c r="B161" s="586">
        <v>43427</v>
      </c>
      <c r="C161" s="483">
        <v>1500</v>
      </c>
      <c r="D161" s="483" t="s">
        <v>1073</v>
      </c>
      <c r="E161" s="483" t="s">
        <v>464</v>
      </c>
      <c r="F161" s="483" t="s">
        <v>171</v>
      </c>
      <c r="G161" s="483" t="s">
        <v>822</v>
      </c>
      <c r="H161" s="483" t="s">
        <v>463</v>
      </c>
      <c r="I161" s="483" t="s">
        <v>135</v>
      </c>
    </row>
    <row r="162" spans="1:9" hidden="1" x14ac:dyDescent="0.25">
      <c r="A162" s="487">
        <v>3</v>
      </c>
      <c r="B162" s="586">
        <v>43434</v>
      </c>
      <c r="C162" s="483">
        <v>1500</v>
      </c>
      <c r="D162" s="483" t="s">
        <v>1073</v>
      </c>
      <c r="E162" s="483" t="s">
        <v>464</v>
      </c>
      <c r="F162" s="483" t="s">
        <v>171</v>
      </c>
      <c r="G162" s="483" t="s">
        <v>822</v>
      </c>
      <c r="H162" s="483" t="s">
        <v>463</v>
      </c>
      <c r="I162" s="483" t="s">
        <v>135</v>
      </c>
    </row>
    <row r="163" spans="1:9" hidden="1" x14ac:dyDescent="0.25">
      <c r="A163" s="487">
        <v>3</v>
      </c>
      <c r="B163" s="586">
        <v>43417</v>
      </c>
      <c r="C163" s="483">
        <v>1630</v>
      </c>
      <c r="D163" s="483" t="s">
        <v>1090</v>
      </c>
      <c r="E163" s="483" t="s">
        <v>469</v>
      </c>
      <c r="F163" s="483" t="s">
        <v>93</v>
      </c>
      <c r="G163" s="483" t="s">
        <v>822</v>
      </c>
      <c r="H163" s="483" t="s">
        <v>468</v>
      </c>
      <c r="I163" s="483" t="s">
        <v>135</v>
      </c>
    </row>
    <row r="164" spans="1:9" hidden="1" x14ac:dyDescent="0.25">
      <c r="A164" s="487">
        <v>3</v>
      </c>
      <c r="B164" s="586">
        <v>43420</v>
      </c>
      <c r="C164" s="483">
        <v>1630</v>
      </c>
      <c r="D164" s="483" t="s">
        <v>1090</v>
      </c>
      <c r="E164" s="483" t="s">
        <v>469</v>
      </c>
      <c r="F164" s="483" t="s">
        <v>93</v>
      </c>
      <c r="G164" s="483" t="s">
        <v>822</v>
      </c>
      <c r="H164" s="483" t="s">
        <v>468</v>
      </c>
      <c r="I164" s="483" t="s">
        <v>135</v>
      </c>
    </row>
    <row r="165" spans="1:9" hidden="1" x14ac:dyDescent="0.25">
      <c r="A165" s="487">
        <v>3</v>
      </c>
      <c r="B165" s="586">
        <v>43434</v>
      </c>
      <c r="C165" s="483">
        <v>1630</v>
      </c>
      <c r="D165" s="483" t="s">
        <v>1090</v>
      </c>
      <c r="E165" s="483" t="s">
        <v>469</v>
      </c>
      <c r="F165" s="483" t="s">
        <v>93</v>
      </c>
      <c r="G165" s="483" t="s">
        <v>822</v>
      </c>
      <c r="H165" s="483" t="s">
        <v>468</v>
      </c>
      <c r="I165" s="483" t="s">
        <v>135</v>
      </c>
    </row>
    <row r="166" spans="1:9" hidden="1" x14ac:dyDescent="0.25">
      <c r="A166" s="487">
        <v>3</v>
      </c>
      <c r="B166" s="586">
        <v>43406</v>
      </c>
      <c r="C166" s="483">
        <v>1300</v>
      </c>
      <c r="D166" s="483" t="s">
        <v>1123</v>
      </c>
      <c r="E166" s="483" t="s">
        <v>1062</v>
      </c>
      <c r="F166" s="483" t="s">
        <v>1063</v>
      </c>
      <c r="G166" s="483" t="s">
        <v>822</v>
      </c>
      <c r="H166" s="483" t="s">
        <v>1064</v>
      </c>
      <c r="I166" s="483" t="s">
        <v>135</v>
      </c>
    </row>
    <row r="167" spans="1:9" hidden="1" x14ac:dyDescent="0.25">
      <c r="A167" s="487">
        <v>3</v>
      </c>
      <c r="B167" s="586">
        <v>43413</v>
      </c>
      <c r="C167" s="483">
        <v>1300</v>
      </c>
      <c r="D167" s="483" t="s">
        <v>1123</v>
      </c>
      <c r="E167" s="483" t="s">
        <v>1062</v>
      </c>
      <c r="F167" s="483" t="s">
        <v>1063</v>
      </c>
      <c r="G167" s="483" t="s">
        <v>822</v>
      </c>
      <c r="H167" s="483" t="s">
        <v>1064</v>
      </c>
      <c r="I167" s="483" t="s">
        <v>135</v>
      </c>
    </row>
    <row r="168" spans="1:9" hidden="1" x14ac:dyDescent="0.25">
      <c r="A168" s="487">
        <v>3</v>
      </c>
      <c r="B168" s="586">
        <v>43420</v>
      </c>
      <c r="C168" s="483">
        <v>1300</v>
      </c>
      <c r="D168" s="483" t="s">
        <v>1123</v>
      </c>
      <c r="E168" s="483" t="s">
        <v>1062</v>
      </c>
      <c r="F168" s="483" t="s">
        <v>1063</v>
      </c>
      <c r="G168" s="483" t="s">
        <v>822</v>
      </c>
      <c r="H168" s="483" t="s">
        <v>1064</v>
      </c>
      <c r="I168" s="483" t="s">
        <v>135</v>
      </c>
    </row>
    <row r="169" spans="1:9" hidden="1" x14ac:dyDescent="0.25">
      <c r="A169" s="487">
        <v>3</v>
      </c>
      <c r="B169" s="586">
        <v>43427</v>
      </c>
      <c r="C169" s="483">
        <v>1300</v>
      </c>
      <c r="D169" s="483" t="s">
        <v>1123</v>
      </c>
      <c r="E169" s="483" t="s">
        <v>1062</v>
      </c>
      <c r="F169" s="483" t="s">
        <v>1063</v>
      </c>
      <c r="G169" s="483" t="s">
        <v>822</v>
      </c>
      <c r="H169" s="483" t="s">
        <v>1064</v>
      </c>
      <c r="I169" s="483" t="s">
        <v>135</v>
      </c>
    </row>
    <row r="170" spans="1:9" hidden="1" x14ac:dyDescent="0.25">
      <c r="A170" s="487">
        <v>3</v>
      </c>
      <c r="B170" s="586">
        <v>43434</v>
      </c>
      <c r="C170" s="483">
        <v>1300</v>
      </c>
      <c r="D170" s="483" t="s">
        <v>1123</v>
      </c>
      <c r="E170" s="483" t="s">
        <v>1062</v>
      </c>
      <c r="F170" s="483" t="s">
        <v>1063</v>
      </c>
      <c r="G170" s="483" t="s">
        <v>822</v>
      </c>
      <c r="H170" s="483" t="s">
        <v>1064</v>
      </c>
      <c r="I170" s="483" t="s">
        <v>135</v>
      </c>
    </row>
    <row r="171" spans="1:9" hidden="1" x14ac:dyDescent="0.25">
      <c r="A171" s="487">
        <v>3</v>
      </c>
      <c r="B171" s="586">
        <v>43406</v>
      </c>
      <c r="C171" s="483">
        <v>1000</v>
      </c>
      <c r="D171" s="483" t="s">
        <v>1122</v>
      </c>
      <c r="E171" s="483" t="s">
        <v>1062</v>
      </c>
      <c r="F171" s="483" t="s">
        <v>1063</v>
      </c>
      <c r="G171" s="483" t="s">
        <v>822</v>
      </c>
      <c r="H171" s="483" t="s">
        <v>1064</v>
      </c>
      <c r="I171" s="483" t="s">
        <v>135</v>
      </c>
    </row>
    <row r="172" spans="1:9" hidden="1" x14ac:dyDescent="0.25">
      <c r="A172" s="487">
        <v>3</v>
      </c>
      <c r="B172" s="586">
        <v>43413</v>
      </c>
      <c r="C172" s="483">
        <v>1000</v>
      </c>
      <c r="D172" s="483" t="s">
        <v>1122</v>
      </c>
      <c r="E172" s="483" t="s">
        <v>1062</v>
      </c>
      <c r="F172" s="483" t="s">
        <v>1063</v>
      </c>
      <c r="G172" s="483" t="s">
        <v>822</v>
      </c>
      <c r="H172" s="483" t="s">
        <v>1064</v>
      </c>
      <c r="I172" s="483" t="s">
        <v>135</v>
      </c>
    </row>
    <row r="173" spans="1:9" hidden="1" x14ac:dyDescent="0.25">
      <c r="A173" s="487">
        <v>3</v>
      </c>
      <c r="B173" s="586">
        <v>43420</v>
      </c>
      <c r="C173" s="483">
        <v>1000</v>
      </c>
      <c r="D173" s="483" t="s">
        <v>1122</v>
      </c>
      <c r="E173" s="483" t="s">
        <v>1062</v>
      </c>
      <c r="F173" s="483" t="s">
        <v>1063</v>
      </c>
      <c r="G173" s="483" t="s">
        <v>822</v>
      </c>
      <c r="H173" s="483" t="s">
        <v>1064</v>
      </c>
      <c r="I173" s="483" t="s">
        <v>135</v>
      </c>
    </row>
    <row r="174" spans="1:9" hidden="1" x14ac:dyDescent="0.25">
      <c r="A174" s="487">
        <v>3</v>
      </c>
      <c r="B174" s="586">
        <v>43427</v>
      </c>
      <c r="C174" s="483">
        <v>1000</v>
      </c>
      <c r="D174" s="483" t="s">
        <v>1122</v>
      </c>
      <c r="E174" s="483" t="s">
        <v>1062</v>
      </c>
      <c r="F174" s="483" t="s">
        <v>1063</v>
      </c>
      <c r="G174" s="483" t="s">
        <v>822</v>
      </c>
      <c r="H174" s="483" t="s">
        <v>1064</v>
      </c>
      <c r="I174" s="483" t="s">
        <v>135</v>
      </c>
    </row>
    <row r="175" spans="1:9" hidden="1" x14ac:dyDescent="0.25">
      <c r="A175" s="487">
        <v>3</v>
      </c>
      <c r="B175" s="586">
        <v>43434</v>
      </c>
      <c r="C175" s="483">
        <v>1000</v>
      </c>
      <c r="D175" s="483" t="s">
        <v>1122</v>
      </c>
      <c r="E175" s="483" t="s">
        <v>1062</v>
      </c>
      <c r="F175" s="483" t="s">
        <v>1063</v>
      </c>
      <c r="G175" s="483" t="s">
        <v>822</v>
      </c>
      <c r="H175" s="483" t="s">
        <v>1064</v>
      </c>
      <c r="I175" s="483" t="s">
        <v>135</v>
      </c>
    </row>
    <row r="176" spans="1:9" hidden="1" x14ac:dyDescent="0.25">
      <c r="A176" s="487">
        <v>3</v>
      </c>
      <c r="B176" s="586">
        <v>43412</v>
      </c>
      <c r="C176" s="483">
        <v>1630</v>
      </c>
      <c r="D176" s="483" t="s">
        <v>1092</v>
      </c>
      <c r="E176" s="483" t="s">
        <v>469</v>
      </c>
      <c r="F176" s="483" t="s">
        <v>93</v>
      </c>
      <c r="G176" s="483" t="s">
        <v>822</v>
      </c>
      <c r="H176" s="483" t="s">
        <v>468</v>
      </c>
      <c r="I176" s="483" t="s">
        <v>135</v>
      </c>
    </row>
    <row r="177" spans="1:9" hidden="1" x14ac:dyDescent="0.25">
      <c r="A177" s="487">
        <v>3</v>
      </c>
      <c r="B177" s="586">
        <v>43431</v>
      </c>
      <c r="C177" s="483">
        <v>1630</v>
      </c>
      <c r="D177" s="483" t="s">
        <v>1092</v>
      </c>
      <c r="E177" s="483" t="s">
        <v>469</v>
      </c>
      <c r="F177" s="483" t="s">
        <v>93</v>
      </c>
      <c r="G177" s="483" t="s">
        <v>822</v>
      </c>
      <c r="H177" s="483" t="s">
        <v>468</v>
      </c>
      <c r="I177" s="483" t="s">
        <v>135</v>
      </c>
    </row>
    <row r="178" spans="1:9" hidden="1" x14ac:dyDescent="0.25">
      <c r="A178" s="487">
        <v>3</v>
      </c>
      <c r="B178" s="586">
        <v>43424</v>
      </c>
      <c r="C178" s="483">
        <v>1630</v>
      </c>
      <c r="D178" s="483" t="s">
        <v>1087</v>
      </c>
      <c r="E178" s="483" t="s">
        <v>469</v>
      </c>
      <c r="F178" s="483" t="s">
        <v>93</v>
      </c>
      <c r="G178" s="483" t="s">
        <v>822</v>
      </c>
      <c r="H178" s="483" t="s">
        <v>468</v>
      </c>
      <c r="I178" s="483" t="s">
        <v>135</v>
      </c>
    </row>
    <row r="179" spans="1:9" hidden="1" x14ac:dyDescent="0.25">
      <c r="A179" s="487">
        <v>3</v>
      </c>
      <c r="B179" s="586">
        <v>43427</v>
      </c>
      <c r="C179" s="483">
        <v>1630</v>
      </c>
      <c r="D179" s="483" t="s">
        <v>1087</v>
      </c>
      <c r="E179" s="483" t="s">
        <v>469</v>
      </c>
      <c r="F179" s="483" t="s">
        <v>93</v>
      </c>
      <c r="G179" s="483" t="s">
        <v>822</v>
      </c>
      <c r="H179" s="483" t="s">
        <v>468</v>
      </c>
      <c r="I179" s="483" t="s">
        <v>135</v>
      </c>
    </row>
    <row r="180" spans="1:9" hidden="1" x14ac:dyDescent="0.25">
      <c r="A180" s="487">
        <v>3</v>
      </c>
      <c r="B180" s="586">
        <v>43406</v>
      </c>
      <c r="C180" s="483">
        <v>1630</v>
      </c>
      <c r="D180" s="483" t="s">
        <v>1089</v>
      </c>
      <c r="E180" s="483" t="s">
        <v>469</v>
      </c>
      <c r="F180" s="483" t="s">
        <v>93</v>
      </c>
      <c r="G180" s="483" t="s">
        <v>822</v>
      </c>
      <c r="H180" s="483" t="s">
        <v>468</v>
      </c>
      <c r="I180" s="483" t="s">
        <v>135</v>
      </c>
    </row>
    <row r="181" spans="1:9" hidden="1" x14ac:dyDescent="0.25">
      <c r="A181" s="487">
        <v>3</v>
      </c>
      <c r="B181" s="586">
        <v>43413</v>
      </c>
      <c r="C181" s="483">
        <v>1630</v>
      </c>
      <c r="D181" s="483" t="s">
        <v>1089</v>
      </c>
      <c r="E181" s="483" t="s">
        <v>469</v>
      </c>
      <c r="F181" s="483" t="s">
        <v>93</v>
      </c>
      <c r="G181" s="483" t="s">
        <v>822</v>
      </c>
      <c r="H181" s="483" t="s">
        <v>468</v>
      </c>
      <c r="I181" s="483" t="s">
        <v>135</v>
      </c>
    </row>
    <row r="182" spans="1:9" hidden="1" x14ac:dyDescent="0.25">
      <c r="A182" s="487">
        <v>3</v>
      </c>
      <c r="B182" s="586">
        <v>43425</v>
      </c>
      <c r="C182" s="483">
        <v>1630</v>
      </c>
      <c r="D182" s="483" t="s">
        <v>1587</v>
      </c>
      <c r="E182" s="483" t="s">
        <v>469</v>
      </c>
      <c r="F182" s="483" t="s">
        <v>93</v>
      </c>
      <c r="G182" s="483" t="s">
        <v>822</v>
      </c>
      <c r="H182" s="483" t="s">
        <v>468</v>
      </c>
      <c r="I182" s="483" t="s">
        <v>135</v>
      </c>
    </row>
    <row r="183" spans="1:9" hidden="1" x14ac:dyDescent="0.25">
      <c r="A183" s="487">
        <v>3</v>
      </c>
      <c r="B183" s="586">
        <v>43423</v>
      </c>
      <c r="C183" s="483">
        <v>1045</v>
      </c>
      <c r="D183" s="483" t="s">
        <v>1081</v>
      </c>
      <c r="E183" s="483" t="s">
        <v>469</v>
      </c>
      <c r="F183" s="483" t="s">
        <v>93</v>
      </c>
      <c r="G183" s="483" t="s">
        <v>822</v>
      </c>
      <c r="H183" s="483" t="s">
        <v>468</v>
      </c>
      <c r="I183" s="483" t="s">
        <v>135</v>
      </c>
    </row>
    <row r="184" spans="1:9" hidden="1" x14ac:dyDescent="0.25">
      <c r="A184" s="487">
        <v>3</v>
      </c>
      <c r="B184" s="586">
        <v>43409</v>
      </c>
      <c r="C184" s="483">
        <v>1045</v>
      </c>
      <c r="D184" s="483" t="s">
        <v>1124</v>
      </c>
      <c r="E184" s="483" t="s">
        <v>469</v>
      </c>
      <c r="F184" s="483" t="s">
        <v>93</v>
      </c>
      <c r="G184" s="483" t="s">
        <v>822</v>
      </c>
      <c r="H184" s="483" t="s">
        <v>468</v>
      </c>
      <c r="I184" s="483" t="s">
        <v>135</v>
      </c>
    </row>
    <row r="185" spans="1:9" hidden="1" x14ac:dyDescent="0.25">
      <c r="A185" s="487">
        <v>3</v>
      </c>
      <c r="B185" s="586">
        <v>43430</v>
      </c>
      <c r="C185" s="483">
        <v>1045</v>
      </c>
      <c r="D185" s="483" t="s">
        <v>1083</v>
      </c>
      <c r="E185" s="483" t="s">
        <v>469</v>
      </c>
      <c r="F185" s="483" t="s">
        <v>93</v>
      </c>
      <c r="G185" s="483" t="s">
        <v>822</v>
      </c>
      <c r="H185" s="483" t="s">
        <v>468</v>
      </c>
      <c r="I185" s="483" t="s">
        <v>135</v>
      </c>
    </row>
    <row r="186" spans="1:9" hidden="1" x14ac:dyDescent="0.25">
      <c r="A186" s="487">
        <v>3</v>
      </c>
      <c r="B186" s="586">
        <v>43434</v>
      </c>
      <c r="C186" s="483">
        <v>1045</v>
      </c>
      <c r="D186" s="483" t="s">
        <v>1083</v>
      </c>
      <c r="E186" s="483" t="s">
        <v>469</v>
      </c>
      <c r="F186" s="483" t="s">
        <v>93</v>
      </c>
      <c r="G186" s="483" t="s">
        <v>822</v>
      </c>
      <c r="H186" s="483" t="s">
        <v>468</v>
      </c>
      <c r="I186" s="483" t="s">
        <v>135</v>
      </c>
    </row>
    <row r="187" spans="1:9" hidden="1" x14ac:dyDescent="0.25">
      <c r="A187" s="487">
        <v>3</v>
      </c>
      <c r="B187" s="586">
        <v>43410</v>
      </c>
      <c r="C187" s="483">
        <v>1045</v>
      </c>
      <c r="D187" s="483" t="s">
        <v>1076</v>
      </c>
      <c r="E187" s="483" t="s">
        <v>469</v>
      </c>
      <c r="F187" s="483" t="s">
        <v>93</v>
      </c>
      <c r="G187" s="483" t="s">
        <v>822</v>
      </c>
      <c r="H187" s="483" t="s">
        <v>468</v>
      </c>
      <c r="I187" s="483" t="s">
        <v>135</v>
      </c>
    </row>
    <row r="188" spans="1:9" hidden="1" x14ac:dyDescent="0.25">
      <c r="A188" s="487">
        <v>3</v>
      </c>
      <c r="B188" s="586">
        <v>43409</v>
      </c>
      <c r="C188" s="483">
        <v>900</v>
      </c>
      <c r="D188" s="483" t="s">
        <v>1069</v>
      </c>
      <c r="E188" s="483" t="s">
        <v>464</v>
      </c>
      <c r="F188" s="483" t="s">
        <v>171</v>
      </c>
      <c r="G188" s="483" t="s">
        <v>822</v>
      </c>
      <c r="H188" s="483" t="s">
        <v>463</v>
      </c>
      <c r="I188" s="483" t="s">
        <v>135</v>
      </c>
    </row>
    <row r="189" spans="1:9" hidden="1" x14ac:dyDescent="0.25">
      <c r="A189" s="487">
        <v>3</v>
      </c>
      <c r="B189" s="586">
        <v>43423</v>
      </c>
      <c r="C189" s="483">
        <v>900</v>
      </c>
      <c r="D189" s="483" t="s">
        <v>1069</v>
      </c>
      <c r="E189" s="483" t="s">
        <v>464</v>
      </c>
      <c r="F189" s="483" t="s">
        <v>171</v>
      </c>
      <c r="G189" s="483" t="s">
        <v>822</v>
      </c>
      <c r="H189" s="483" t="s">
        <v>463</v>
      </c>
      <c r="I189" s="483" t="s">
        <v>135</v>
      </c>
    </row>
    <row r="190" spans="1:9" hidden="1" x14ac:dyDescent="0.25">
      <c r="A190" s="487">
        <v>3</v>
      </c>
      <c r="B190" s="586">
        <v>43430</v>
      </c>
      <c r="C190" s="483">
        <v>900</v>
      </c>
      <c r="D190" s="483" t="s">
        <v>1069</v>
      </c>
      <c r="E190" s="483" t="s">
        <v>464</v>
      </c>
      <c r="F190" s="483" t="s">
        <v>171</v>
      </c>
      <c r="G190" s="483" t="s">
        <v>822</v>
      </c>
      <c r="H190" s="483" t="s">
        <v>463</v>
      </c>
      <c r="I190" s="483" t="s">
        <v>135</v>
      </c>
    </row>
    <row r="191" spans="1:9" hidden="1" x14ac:dyDescent="0.25">
      <c r="A191" s="487">
        <v>3</v>
      </c>
      <c r="B191" s="586">
        <v>43430</v>
      </c>
      <c r="C191" s="483">
        <v>1630</v>
      </c>
      <c r="D191" s="483" t="s">
        <v>1093</v>
      </c>
      <c r="E191" s="483" t="s">
        <v>469</v>
      </c>
      <c r="F191" s="483" t="s">
        <v>93</v>
      </c>
      <c r="G191" s="483" t="s">
        <v>822</v>
      </c>
      <c r="H191" s="483" t="s">
        <v>468</v>
      </c>
      <c r="I191" s="483" t="s">
        <v>135</v>
      </c>
    </row>
    <row r="192" spans="1:9" hidden="1" x14ac:dyDescent="0.25">
      <c r="A192" s="487">
        <v>3</v>
      </c>
      <c r="B192" s="586">
        <v>43409</v>
      </c>
      <c r="C192" s="483">
        <v>1630</v>
      </c>
      <c r="D192" s="483" t="s">
        <v>1085</v>
      </c>
      <c r="E192" s="483" t="s">
        <v>469</v>
      </c>
      <c r="F192" s="483" t="s">
        <v>93</v>
      </c>
      <c r="G192" s="483" t="s">
        <v>822</v>
      </c>
      <c r="H192" s="483" t="s">
        <v>468</v>
      </c>
      <c r="I192" s="483" t="s">
        <v>135</v>
      </c>
    </row>
    <row r="193" spans="1:9" hidden="1" x14ac:dyDescent="0.25">
      <c r="A193" s="487">
        <v>3</v>
      </c>
      <c r="B193" s="586">
        <v>43423</v>
      </c>
      <c r="C193" s="483">
        <v>1630</v>
      </c>
      <c r="D193" s="483" t="s">
        <v>1085</v>
      </c>
      <c r="E193" s="483" t="s">
        <v>469</v>
      </c>
      <c r="F193" s="483" t="s">
        <v>93</v>
      </c>
      <c r="G193" s="483" t="s">
        <v>822</v>
      </c>
      <c r="H193" s="483" t="s">
        <v>468</v>
      </c>
      <c r="I193" s="483" t="s">
        <v>135</v>
      </c>
    </row>
    <row r="194" spans="1:9" hidden="1" x14ac:dyDescent="0.25">
      <c r="A194" s="487">
        <v>3</v>
      </c>
      <c r="B194" s="586">
        <v>43405</v>
      </c>
      <c r="C194" s="483">
        <v>1130</v>
      </c>
      <c r="D194" s="483" t="s">
        <v>1072</v>
      </c>
      <c r="E194" s="483" t="s">
        <v>464</v>
      </c>
      <c r="F194" s="483" t="s">
        <v>171</v>
      </c>
      <c r="G194" s="483" t="s">
        <v>822</v>
      </c>
      <c r="H194" s="483" t="s">
        <v>463</v>
      </c>
      <c r="I194" s="483" t="s">
        <v>135</v>
      </c>
    </row>
    <row r="195" spans="1:9" hidden="1" x14ac:dyDescent="0.25">
      <c r="A195" s="487">
        <v>3</v>
      </c>
      <c r="B195" s="586">
        <v>43412</v>
      </c>
      <c r="C195" s="483">
        <v>1130</v>
      </c>
      <c r="D195" s="483" t="s">
        <v>1072</v>
      </c>
      <c r="E195" s="483" t="s">
        <v>464</v>
      </c>
      <c r="F195" s="483" t="s">
        <v>171</v>
      </c>
      <c r="G195" s="483" t="s">
        <v>822</v>
      </c>
      <c r="H195" s="483" t="s">
        <v>463</v>
      </c>
      <c r="I195" s="483" t="s">
        <v>135</v>
      </c>
    </row>
    <row r="196" spans="1:9" hidden="1" x14ac:dyDescent="0.25">
      <c r="A196" s="487">
        <v>3</v>
      </c>
      <c r="B196" s="586">
        <v>43419</v>
      </c>
      <c r="C196" s="483">
        <v>1130</v>
      </c>
      <c r="D196" s="483" t="s">
        <v>1072</v>
      </c>
      <c r="E196" s="483" t="s">
        <v>464</v>
      </c>
      <c r="F196" s="483" t="s">
        <v>171</v>
      </c>
      <c r="G196" s="483" t="s">
        <v>822</v>
      </c>
      <c r="H196" s="483" t="s">
        <v>463</v>
      </c>
      <c r="I196" s="483" t="s">
        <v>135</v>
      </c>
    </row>
    <row r="197" spans="1:9" hidden="1" x14ac:dyDescent="0.25">
      <c r="A197" s="487">
        <v>3</v>
      </c>
      <c r="B197" s="586">
        <v>43433</v>
      </c>
      <c r="C197" s="483">
        <v>1130</v>
      </c>
      <c r="D197" s="483" t="s">
        <v>1072</v>
      </c>
      <c r="E197" s="483" t="s">
        <v>464</v>
      </c>
      <c r="F197" s="483" t="s">
        <v>171</v>
      </c>
      <c r="G197" s="483" t="s">
        <v>822</v>
      </c>
      <c r="H197" s="483" t="s">
        <v>463</v>
      </c>
      <c r="I197" s="483" t="s">
        <v>135</v>
      </c>
    </row>
    <row r="198" spans="1:9" hidden="1" x14ac:dyDescent="0.25">
      <c r="A198" s="487">
        <v>3</v>
      </c>
      <c r="B198" s="586">
        <v>43410</v>
      </c>
      <c r="C198" s="483">
        <v>1145</v>
      </c>
      <c r="D198" s="483" t="s">
        <v>1070</v>
      </c>
      <c r="E198" s="483" t="s">
        <v>464</v>
      </c>
      <c r="F198" s="483" t="s">
        <v>171</v>
      </c>
      <c r="G198" s="483" t="s">
        <v>822</v>
      </c>
      <c r="H198" s="483" t="s">
        <v>463</v>
      </c>
      <c r="I198" s="483" t="s">
        <v>135</v>
      </c>
    </row>
    <row r="199" spans="1:9" hidden="1" x14ac:dyDescent="0.25">
      <c r="A199" s="487">
        <v>3</v>
      </c>
      <c r="B199" s="586">
        <v>43417</v>
      </c>
      <c r="C199" s="483">
        <v>1145</v>
      </c>
      <c r="D199" s="483" t="s">
        <v>1070</v>
      </c>
      <c r="E199" s="483" t="s">
        <v>464</v>
      </c>
      <c r="F199" s="483" t="s">
        <v>171</v>
      </c>
      <c r="G199" s="483" t="s">
        <v>822</v>
      </c>
      <c r="H199" s="483" t="s">
        <v>463</v>
      </c>
      <c r="I199" s="483" t="s">
        <v>135</v>
      </c>
    </row>
    <row r="200" spans="1:9" hidden="1" x14ac:dyDescent="0.25">
      <c r="A200" s="487">
        <v>3</v>
      </c>
      <c r="B200" s="586">
        <v>43424</v>
      </c>
      <c r="C200" s="483">
        <v>1145</v>
      </c>
      <c r="D200" s="483" t="s">
        <v>1070</v>
      </c>
      <c r="E200" s="483" t="s">
        <v>464</v>
      </c>
      <c r="F200" s="483" t="s">
        <v>171</v>
      </c>
      <c r="G200" s="483" t="s">
        <v>822</v>
      </c>
      <c r="H200" s="483" t="s">
        <v>463</v>
      </c>
      <c r="I200" s="483" t="s">
        <v>135</v>
      </c>
    </row>
    <row r="201" spans="1:9" hidden="1" x14ac:dyDescent="0.25">
      <c r="A201" s="487">
        <v>3</v>
      </c>
      <c r="B201" s="586">
        <v>43431</v>
      </c>
      <c r="C201" s="483">
        <v>1145</v>
      </c>
      <c r="D201" s="483" t="s">
        <v>1070</v>
      </c>
      <c r="E201" s="483" t="s">
        <v>464</v>
      </c>
      <c r="F201" s="483" t="s">
        <v>171</v>
      </c>
      <c r="G201" s="483" t="s">
        <v>822</v>
      </c>
      <c r="H201" s="483" t="s">
        <v>463</v>
      </c>
      <c r="I201" s="483" t="s">
        <v>135</v>
      </c>
    </row>
    <row r="202" spans="1:9" hidden="1" x14ac:dyDescent="0.25">
      <c r="A202" s="487">
        <v>3</v>
      </c>
      <c r="B202" s="586">
        <v>43409</v>
      </c>
      <c r="C202" s="483">
        <v>1145</v>
      </c>
      <c r="D202" s="483" t="s">
        <v>1055</v>
      </c>
      <c r="E202" s="483" t="s">
        <v>456</v>
      </c>
      <c r="F202" s="483" t="s">
        <v>457</v>
      </c>
      <c r="G202" s="489" t="s">
        <v>822</v>
      </c>
      <c r="H202" s="483" t="s">
        <v>750</v>
      </c>
      <c r="I202" s="483" t="s">
        <v>135</v>
      </c>
    </row>
    <row r="203" spans="1:9" hidden="1" x14ac:dyDescent="0.25">
      <c r="A203" s="487">
        <v>3</v>
      </c>
      <c r="B203" s="586">
        <v>43423</v>
      </c>
      <c r="C203" s="483">
        <v>1145</v>
      </c>
      <c r="D203" s="483" t="s">
        <v>1055</v>
      </c>
      <c r="E203" s="483" t="s">
        <v>456</v>
      </c>
      <c r="F203" s="483" t="s">
        <v>457</v>
      </c>
      <c r="G203" s="489" t="s">
        <v>822</v>
      </c>
      <c r="H203" s="483" t="s">
        <v>750</v>
      </c>
      <c r="I203" s="483" t="s">
        <v>135</v>
      </c>
    </row>
    <row r="204" spans="1:9" hidden="1" x14ac:dyDescent="0.25">
      <c r="A204" s="487">
        <v>3</v>
      </c>
      <c r="B204" s="586">
        <v>43430</v>
      </c>
      <c r="C204" s="483">
        <v>1145</v>
      </c>
      <c r="D204" s="483" t="s">
        <v>1055</v>
      </c>
      <c r="E204" s="483" t="s">
        <v>456</v>
      </c>
      <c r="F204" s="483" t="s">
        <v>457</v>
      </c>
      <c r="G204" s="489" t="s">
        <v>822</v>
      </c>
      <c r="H204" s="483" t="s">
        <v>750</v>
      </c>
      <c r="I204" s="483" t="s">
        <v>135</v>
      </c>
    </row>
    <row r="205" spans="1:9" hidden="1" x14ac:dyDescent="0.25">
      <c r="A205" s="487">
        <v>3</v>
      </c>
      <c r="B205" s="586">
        <v>43425</v>
      </c>
      <c r="C205" s="483">
        <v>1045</v>
      </c>
      <c r="D205" s="483" t="s">
        <v>1082</v>
      </c>
      <c r="E205" s="483" t="s">
        <v>469</v>
      </c>
      <c r="F205" s="483" t="s">
        <v>93</v>
      </c>
      <c r="G205" s="483" t="s">
        <v>822</v>
      </c>
      <c r="H205" s="483" t="s">
        <v>468</v>
      </c>
      <c r="I205" s="483" t="s">
        <v>135</v>
      </c>
    </row>
    <row r="206" spans="1:9" hidden="1" x14ac:dyDescent="0.25">
      <c r="A206" s="487">
        <v>3</v>
      </c>
      <c r="B206" s="586">
        <v>43409</v>
      </c>
      <c r="C206" s="483">
        <v>945</v>
      </c>
      <c r="D206" s="483" t="s">
        <v>1050</v>
      </c>
      <c r="E206" s="483" t="s">
        <v>456</v>
      </c>
      <c r="F206" s="483" t="s">
        <v>457</v>
      </c>
      <c r="G206" s="489" t="s">
        <v>822</v>
      </c>
      <c r="H206" s="483" t="s">
        <v>750</v>
      </c>
      <c r="I206" s="483" t="s">
        <v>135</v>
      </c>
    </row>
    <row r="207" spans="1:9" hidden="1" x14ac:dyDescent="0.25">
      <c r="A207" s="487">
        <v>3</v>
      </c>
      <c r="B207" s="586">
        <v>43423</v>
      </c>
      <c r="C207" s="483">
        <v>945</v>
      </c>
      <c r="D207" s="483" t="s">
        <v>1050</v>
      </c>
      <c r="E207" s="483" t="s">
        <v>456</v>
      </c>
      <c r="F207" s="483" t="s">
        <v>457</v>
      </c>
      <c r="G207" s="489" t="s">
        <v>822</v>
      </c>
      <c r="H207" s="483" t="s">
        <v>750</v>
      </c>
      <c r="I207" s="483" t="s">
        <v>135</v>
      </c>
    </row>
    <row r="208" spans="1:9" hidden="1" x14ac:dyDescent="0.25">
      <c r="A208" s="487">
        <v>3</v>
      </c>
      <c r="B208" s="586">
        <v>43430</v>
      </c>
      <c r="C208" s="483">
        <v>945</v>
      </c>
      <c r="D208" s="483" t="s">
        <v>1050</v>
      </c>
      <c r="E208" s="483" t="s">
        <v>456</v>
      </c>
      <c r="F208" s="483" t="s">
        <v>457</v>
      </c>
      <c r="G208" s="489" t="s">
        <v>822</v>
      </c>
      <c r="H208" s="483" t="s">
        <v>750</v>
      </c>
      <c r="I208" s="483" t="s">
        <v>135</v>
      </c>
    </row>
    <row r="209" spans="1:9" hidden="1" x14ac:dyDescent="0.25">
      <c r="A209" s="487">
        <v>3</v>
      </c>
      <c r="B209" s="586">
        <v>43417</v>
      </c>
      <c r="C209" s="483">
        <v>1045</v>
      </c>
      <c r="D209" s="483" t="s">
        <v>1050</v>
      </c>
      <c r="E209" s="483" t="s">
        <v>469</v>
      </c>
      <c r="F209" s="483" t="s">
        <v>93</v>
      </c>
      <c r="G209" s="483" t="s">
        <v>822</v>
      </c>
      <c r="H209" s="483" t="s">
        <v>468</v>
      </c>
      <c r="I209" s="483" t="s">
        <v>135</v>
      </c>
    </row>
    <row r="210" spans="1:9" hidden="1" x14ac:dyDescent="0.25">
      <c r="A210" s="487">
        <v>3</v>
      </c>
      <c r="B210" s="586">
        <v>43432</v>
      </c>
      <c r="C210" s="483">
        <v>1045</v>
      </c>
      <c r="D210" s="483" t="s">
        <v>1050</v>
      </c>
      <c r="E210" s="483" t="s">
        <v>469</v>
      </c>
      <c r="F210" s="483" t="s">
        <v>93</v>
      </c>
      <c r="G210" s="483" t="s">
        <v>822</v>
      </c>
      <c r="H210" s="483" t="s">
        <v>468</v>
      </c>
      <c r="I210" s="483" t="s">
        <v>135</v>
      </c>
    </row>
    <row r="211" spans="1:9" hidden="1" x14ac:dyDescent="0.25">
      <c r="A211" s="487">
        <v>3</v>
      </c>
      <c r="B211" s="586">
        <v>43410</v>
      </c>
      <c r="C211" s="483">
        <v>945</v>
      </c>
      <c r="D211" s="483" t="s">
        <v>1583</v>
      </c>
      <c r="E211" s="483" t="s">
        <v>456</v>
      </c>
      <c r="F211" s="483" t="s">
        <v>457</v>
      </c>
      <c r="G211" s="489" t="s">
        <v>822</v>
      </c>
      <c r="H211" s="483" t="s">
        <v>750</v>
      </c>
      <c r="I211" s="483" t="s">
        <v>135</v>
      </c>
    </row>
    <row r="212" spans="1:9" hidden="1" x14ac:dyDescent="0.25">
      <c r="A212" s="487">
        <v>3</v>
      </c>
      <c r="B212" s="586">
        <v>43417</v>
      </c>
      <c r="C212" s="483">
        <v>945</v>
      </c>
      <c r="D212" s="483" t="s">
        <v>1583</v>
      </c>
      <c r="E212" s="483" t="s">
        <v>456</v>
      </c>
      <c r="F212" s="483" t="s">
        <v>457</v>
      </c>
      <c r="G212" s="489" t="s">
        <v>822</v>
      </c>
      <c r="H212" s="483" t="s">
        <v>750</v>
      </c>
      <c r="I212" s="483" t="s">
        <v>135</v>
      </c>
    </row>
    <row r="213" spans="1:9" hidden="1" x14ac:dyDescent="0.25">
      <c r="A213" s="487">
        <v>3</v>
      </c>
      <c r="B213" s="586">
        <v>43424</v>
      </c>
      <c r="C213" s="483">
        <v>945</v>
      </c>
      <c r="D213" s="483" t="s">
        <v>1583</v>
      </c>
      <c r="E213" s="483" t="s">
        <v>456</v>
      </c>
      <c r="F213" s="483" t="s">
        <v>457</v>
      </c>
      <c r="G213" s="489" t="s">
        <v>822</v>
      </c>
      <c r="H213" s="483" t="s">
        <v>750</v>
      </c>
      <c r="I213" s="483" t="s">
        <v>135</v>
      </c>
    </row>
    <row r="214" spans="1:9" hidden="1" x14ac:dyDescent="0.25">
      <c r="A214" s="487">
        <v>3</v>
      </c>
      <c r="B214" s="586">
        <v>43431</v>
      </c>
      <c r="C214" s="483">
        <v>945</v>
      </c>
      <c r="D214" s="483" t="s">
        <v>1583</v>
      </c>
      <c r="E214" s="483" t="s">
        <v>456</v>
      </c>
      <c r="F214" s="483" t="s">
        <v>457</v>
      </c>
      <c r="G214" s="489" t="s">
        <v>822</v>
      </c>
      <c r="H214" s="483" t="s">
        <v>750</v>
      </c>
      <c r="I214" s="483" t="s">
        <v>135</v>
      </c>
    </row>
    <row r="215" spans="1:9" hidden="1" x14ac:dyDescent="0.25">
      <c r="A215" s="487">
        <v>3</v>
      </c>
      <c r="B215" s="586">
        <v>43411</v>
      </c>
      <c r="C215" s="483">
        <v>945</v>
      </c>
      <c r="D215" s="483" t="s">
        <v>1052</v>
      </c>
      <c r="E215" s="483" t="s">
        <v>456</v>
      </c>
      <c r="F215" s="483" t="s">
        <v>457</v>
      </c>
      <c r="G215" s="489" t="s">
        <v>822</v>
      </c>
      <c r="H215" s="483" t="s">
        <v>750</v>
      </c>
      <c r="I215" s="483" t="s">
        <v>135</v>
      </c>
    </row>
    <row r="216" spans="1:9" hidden="1" x14ac:dyDescent="0.25">
      <c r="A216" s="487">
        <v>3</v>
      </c>
      <c r="B216" s="586">
        <v>43418</v>
      </c>
      <c r="C216" s="483">
        <v>945</v>
      </c>
      <c r="D216" s="483" t="s">
        <v>1052</v>
      </c>
      <c r="E216" s="483" t="s">
        <v>456</v>
      </c>
      <c r="F216" s="483" t="s">
        <v>457</v>
      </c>
      <c r="G216" s="489" t="s">
        <v>822</v>
      </c>
      <c r="H216" s="483" t="s">
        <v>750</v>
      </c>
      <c r="I216" s="483" t="s">
        <v>135</v>
      </c>
    </row>
    <row r="217" spans="1:9" hidden="1" x14ac:dyDescent="0.25">
      <c r="A217" s="487">
        <v>3</v>
      </c>
      <c r="B217" s="586">
        <v>43425</v>
      </c>
      <c r="C217" s="483">
        <v>945</v>
      </c>
      <c r="D217" s="483" t="s">
        <v>1052</v>
      </c>
      <c r="E217" s="483" t="s">
        <v>456</v>
      </c>
      <c r="F217" s="483" t="s">
        <v>457</v>
      </c>
      <c r="G217" s="489" t="s">
        <v>822</v>
      </c>
      <c r="H217" s="483" t="s">
        <v>750</v>
      </c>
      <c r="I217" s="483" t="s">
        <v>135</v>
      </c>
    </row>
    <row r="218" spans="1:9" hidden="1" x14ac:dyDescent="0.25">
      <c r="A218" s="487">
        <v>3</v>
      </c>
      <c r="B218" s="586">
        <v>43432</v>
      </c>
      <c r="C218" s="483">
        <v>945</v>
      </c>
      <c r="D218" s="483" t="s">
        <v>1052</v>
      </c>
      <c r="E218" s="483" t="s">
        <v>456</v>
      </c>
      <c r="F218" s="483" t="s">
        <v>457</v>
      </c>
      <c r="G218" s="489" t="s">
        <v>822</v>
      </c>
      <c r="H218" s="483" t="s">
        <v>750</v>
      </c>
      <c r="I218" s="483" t="s">
        <v>135</v>
      </c>
    </row>
    <row r="219" spans="1:9" hidden="1" x14ac:dyDescent="0.25">
      <c r="A219" s="487">
        <v>3</v>
      </c>
      <c r="B219" s="586">
        <v>43424</v>
      </c>
      <c r="C219" s="483">
        <v>1045</v>
      </c>
      <c r="D219" s="483" t="s">
        <v>1052</v>
      </c>
      <c r="E219" s="483" t="s">
        <v>469</v>
      </c>
      <c r="F219" s="483" t="s">
        <v>93</v>
      </c>
      <c r="G219" s="483" t="s">
        <v>822</v>
      </c>
      <c r="H219" s="483" t="s">
        <v>468</v>
      </c>
      <c r="I219" s="483" t="s">
        <v>135</v>
      </c>
    </row>
    <row r="220" spans="1:9" hidden="1" x14ac:dyDescent="0.25">
      <c r="A220" s="487">
        <v>3</v>
      </c>
      <c r="B220" s="586">
        <v>43405</v>
      </c>
      <c r="C220" s="483">
        <v>945</v>
      </c>
      <c r="D220" s="483" t="s">
        <v>1053</v>
      </c>
      <c r="E220" s="483" t="s">
        <v>456</v>
      </c>
      <c r="F220" s="483" t="s">
        <v>457</v>
      </c>
      <c r="G220" s="489" t="s">
        <v>822</v>
      </c>
      <c r="H220" s="483" t="s">
        <v>750</v>
      </c>
      <c r="I220" s="483" t="s">
        <v>135</v>
      </c>
    </row>
    <row r="221" spans="1:9" hidden="1" x14ac:dyDescent="0.25">
      <c r="A221" s="487">
        <v>3</v>
      </c>
      <c r="B221" s="586">
        <v>43412</v>
      </c>
      <c r="C221" s="483">
        <v>945</v>
      </c>
      <c r="D221" s="483" t="s">
        <v>1053</v>
      </c>
      <c r="E221" s="483" t="s">
        <v>456</v>
      </c>
      <c r="F221" s="483" t="s">
        <v>457</v>
      </c>
      <c r="G221" s="489" t="s">
        <v>822</v>
      </c>
      <c r="H221" s="483" t="s">
        <v>750</v>
      </c>
      <c r="I221" s="483" t="s">
        <v>135</v>
      </c>
    </row>
    <row r="222" spans="1:9" hidden="1" x14ac:dyDescent="0.25">
      <c r="A222" s="487">
        <v>3</v>
      </c>
      <c r="B222" s="586">
        <v>43419</v>
      </c>
      <c r="C222" s="483">
        <v>945</v>
      </c>
      <c r="D222" s="483" t="s">
        <v>1053</v>
      </c>
      <c r="E222" s="483" t="s">
        <v>456</v>
      </c>
      <c r="F222" s="483" t="s">
        <v>457</v>
      </c>
      <c r="G222" s="489" t="s">
        <v>822</v>
      </c>
      <c r="H222" s="483" t="s">
        <v>750</v>
      </c>
      <c r="I222" s="483" t="s">
        <v>135</v>
      </c>
    </row>
    <row r="223" spans="1:9" hidden="1" x14ac:dyDescent="0.25">
      <c r="A223" s="487">
        <v>3</v>
      </c>
      <c r="B223" s="586">
        <v>43433</v>
      </c>
      <c r="C223" s="483">
        <v>945</v>
      </c>
      <c r="D223" s="483" t="s">
        <v>1053</v>
      </c>
      <c r="E223" s="483" t="s">
        <v>456</v>
      </c>
      <c r="F223" s="483" t="s">
        <v>457</v>
      </c>
      <c r="G223" s="489" t="s">
        <v>822</v>
      </c>
      <c r="H223" s="483" t="s">
        <v>750</v>
      </c>
      <c r="I223" s="483" t="s">
        <v>135</v>
      </c>
    </row>
    <row r="224" spans="1:9" hidden="1" x14ac:dyDescent="0.25">
      <c r="A224" s="487">
        <v>3</v>
      </c>
      <c r="B224" s="586">
        <v>43409</v>
      </c>
      <c r="C224" s="483">
        <v>1000</v>
      </c>
      <c r="D224" s="483" t="s">
        <v>1053</v>
      </c>
      <c r="E224" s="483" t="s">
        <v>1062</v>
      </c>
      <c r="F224" s="483" t="s">
        <v>1063</v>
      </c>
      <c r="G224" s="483" t="s">
        <v>822</v>
      </c>
      <c r="H224" s="483" t="s">
        <v>1064</v>
      </c>
      <c r="I224" s="483" t="s">
        <v>135</v>
      </c>
    </row>
    <row r="225" spans="1:9" hidden="1" x14ac:dyDescent="0.25">
      <c r="A225" s="487">
        <v>3</v>
      </c>
      <c r="B225" s="586">
        <v>43423</v>
      </c>
      <c r="C225" s="483">
        <v>1000</v>
      </c>
      <c r="D225" s="483" t="s">
        <v>1053</v>
      </c>
      <c r="E225" s="483" t="s">
        <v>1062</v>
      </c>
      <c r="F225" s="483" t="s">
        <v>1063</v>
      </c>
      <c r="G225" s="483" t="s">
        <v>822</v>
      </c>
      <c r="H225" s="483" t="s">
        <v>1064</v>
      </c>
      <c r="I225" s="483" t="s">
        <v>135</v>
      </c>
    </row>
    <row r="226" spans="1:9" hidden="1" x14ac:dyDescent="0.25">
      <c r="A226" s="487">
        <v>3</v>
      </c>
      <c r="B226" s="586">
        <v>43430</v>
      </c>
      <c r="C226" s="483">
        <v>1000</v>
      </c>
      <c r="D226" s="483" t="s">
        <v>1053</v>
      </c>
      <c r="E226" s="483" t="s">
        <v>1062</v>
      </c>
      <c r="F226" s="483" t="s">
        <v>1063</v>
      </c>
      <c r="G226" s="483" t="s">
        <v>822</v>
      </c>
      <c r="H226" s="483" t="s">
        <v>1064</v>
      </c>
      <c r="I226" s="483" t="s">
        <v>135</v>
      </c>
    </row>
    <row r="227" spans="1:9" hidden="1" x14ac:dyDescent="0.25">
      <c r="A227" s="487">
        <v>3</v>
      </c>
      <c r="B227" s="586">
        <v>43405</v>
      </c>
      <c r="C227" s="483">
        <v>1045</v>
      </c>
      <c r="D227" s="483" t="s">
        <v>1053</v>
      </c>
      <c r="E227" s="483" t="s">
        <v>469</v>
      </c>
      <c r="F227" s="483" t="s">
        <v>93</v>
      </c>
      <c r="G227" s="483" t="s">
        <v>822</v>
      </c>
      <c r="H227" s="483" t="s">
        <v>468</v>
      </c>
      <c r="I227" s="483" t="s">
        <v>135</v>
      </c>
    </row>
    <row r="228" spans="1:9" hidden="1" x14ac:dyDescent="0.25">
      <c r="A228" s="487">
        <v>3</v>
      </c>
      <c r="B228" s="586">
        <v>43411</v>
      </c>
      <c r="C228" s="483">
        <v>1630</v>
      </c>
      <c r="D228" s="483" t="s">
        <v>1053</v>
      </c>
      <c r="E228" s="483" t="s">
        <v>469</v>
      </c>
      <c r="F228" s="483" t="s">
        <v>93</v>
      </c>
      <c r="G228" s="483" t="s">
        <v>822</v>
      </c>
      <c r="H228" s="483" t="s">
        <v>468</v>
      </c>
      <c r="I228" s="483" t="s">
        <v>135</v>
      </c>
    </row>
    <row r="229" spans="1:9" hidden="1" x14ac:dyDescent="0.25">
      <c r="A229" s="487">
        <v>3</v>
      </c>
      <c r="B229" s="586">
        <v>43418</v>
      </c>
      <c r="C229" s="483">
        <v>1045</v>
      </c>
      <c r="D229" s="483" t="s">
        <v>1053</v>
      </c>
      <c r="E229" s="483" t="s">
        <v>469</v>
      </c>
      <c r="F229" s="483" t="s">
        <v>93</v>
      </c>
      <c r="G229" s="483" t="s">
        <v>822</v>
      </c>
      <c r="H229" s="483" t="s">
        <v>468</v>
      </c>
      <c r="I229" s="483" t="s">
        <v>135</v>
      </c>
    </row>
    <row r="230" spans="1:9" hidden="1" x14ac:dyDescent="0.25">
      <c r="A230" s="487">
        <v>3</v>
      </c>
      <c r="B230" s="586">
        <v>43427</v>
      </c>
      <c r="C230" s="483">
        <v>1045</v>
      </c>
      <c r="D230" s="483" t="s">
        <v>1053</v>
      </c>
      <c r="E230" s="483" t="s">
        <v>469</v>
      </c>
      <c r="F230" s="483" t="s">
        <v>93</v>
      </c>
      <c r="G230" s="483" t="s">
        <v>822</v>
      </c>
      <c r="H230" s="483" t="s">
        <v>468</v>
      </c>
      <c r="I230" s="483" t="s">
        <v>135</v>
      </c>
    </row>
    <row r="231" spans="1:9" hidden="1" x14ac:dyDescent="0.25">
      <c r="A231" s="487">
        <v>3</v>
      </c>
      <c r="B231" s="586">
        <v>43411</v>
      </c>
      <c r="C231" s="483">
        <v>1045</v>
      </c>
      <c r="D231" s="483" t="s">
        <v>1077</v>
      </c>
      <c r="E231" s="483" t="s">
        <v>469</v>
      </c>
      <c r="F231" s="483" t="s">
        <v>93</v>
      </c>
      <c r="G231" s="483" t="s">
        <v>822</v>
      </c>
      <c r="H231" s="483" t="s">
        <v>468</v>
      </c>
      <c r="I231" s="483" t="s">
        <v>135</v>
      </c>
    </row>
    <row r="232" spans="1:9" hidden="1" x14ac:dyDescent="0.25">
      <c r="A232" s="487">
        <v>3</v>
      </c>
      <c r="B232" s="586">
        <v>43419</v>
      </c>
      <c r="C232" s="483">
        <v>1045</v>
      </c>
      <c r="D232" s="483" t="s">
        <v>1077</v>
      </c>
      <c r="E232" s="483" t="s">
        <v>469</v>
      </c>
      <c r="F232" s="483" t="s">
        <v>93</v>
      </c>
      <c r="G232" s="483" t="s">
        <v>822</v>
      </c>
      <c r="H232" s="483" t="s">
        <v>468</v>
      </c>
      <c r="I232" s="483" t="s">
        <v>135</v>
      </c>
    </row>
    <row r="233" spans="1:9" hidden="1" x14ac:dyDescent="0.25">
      <c r="A233" s="487">
        <v>3</v>
      </c>
      <c r="B233" s="586">
        <v>43406</v>
      </c>
      <c r="C233" s="483">
        <v>945</v>
      </c>
      <c r="D233" s="483" t="s">
        <v>1584</v>
      </c>
      <c r="E233" s="483" t="s">
        <v>456</v>
      </c>
      <c r="F233" s="483" t="s">
        <v>457</v>
      </c>
      <c r="G233" s="489" t="s">
        <v>822</v>
      </c>
      <c r="H233" s="483" t="s">
        <v>750</v>
      </c>
      <c r="I233" s="483" t="s">
        <v>135</v>
      </c>
    </row>
    <row r="234" spans="1:9" hidden="1" x14ac:dyDescent="0.25">
      <c r="A234" s="487">
        <v>3</v>
      </c>
      <c r="B234" s="586">
        <v>43413</v>
      </c>
      <c r="C234" s="483">
        <v>945</v>
      </c>
      <c r="D234" s="483" t="s">
        <v>1584</v>
      </c>
      <c r="E234" s="483" t="s">
        <v>456</v>
      </c>
      <c r="F234" s="483" t="s">
        <v>457</v>
      </c>
      <c r="G234" s="489" t="s">
        <v>822</v>
      </c>
      <c r="H234" s="483" t="s">
        <v>750</v>
      </c>
      <c r="I234" s="483" t="s">
        <v>135</v>
      </c>
    </row>
    <row r="235" spans="1:9" hidden="1" x14ac:dyDescent="0.25">
      <c r="A235" s="487">
        <v>3</v>
      </c>
      <c r="B235" s="586">
        <v>43420</v>
      </c>
      <c r="C235" s="483">
        <v>945</v>
      </c>
      <c r="D235" s="483" t="s">
        <v>1584</v>
      </c>
      <c r="E235" s="483" t="s">
        <v>456</v>
      </c>
      <c r="F235" s="483" t="s">
        <v>457</v>
      </c>
      <c r="G235" s="489" t="s">
        <v>822</v>
      </c>
      <c r="H235" s="483" t="s">
        <v>750</v>
      </c>
      <c r="I235" s="483" t="s">
        <v>135</v>
      </c>
    </row>
    <row r="236" spans="1:9" hidden="1" x14ac:dyDescent="0.25">
      <c r="A236" s="487">
        <v>3</v>
      </c>
      <c r="B236" s="586">
        <v>43427</v>
      </c>
      <c r="C236" s="483">
        <v>945</v>
      </c>
      <c r="D236" s="483" t="s">
        <v>1584</v>
      </c>
      <c r="E236" s="483" t="s">
        <v>456</v>
      </c>
      <c r="F236" s="483" t="s">
        <v>457</v>
      </c>
      <c r="G236" s="489" t="s">
        <v>822</v>
      </c>
      <c r="H236" s="483" t="s">
        <v>750</v>
      </c>
      <c r="I236" s="483" t="s">
        <v>135</v>
      </c>
    </row>
    <row r="237" spans="1:9" hidden="1" x14ac:dyDescent="0.25">
      <c r="A237" s="487">
        <v>3</v>
      </c>
      <c r="B237" s="586">
        <v>43434</v>
      </c>
      <c r="C237" s="483">
        <v>945</v>
      </c>
      <c r="D237" s="483" t="s">
        <v>1584</v>
      </c>
      <c r="E237" s="483" t="s">
        <v>456</v>
      </c>
      <c r="F237" s="483" t="s">
        <v>457</v>
      </c>
      <c r="G237" s="489" t="s">
        <v>822</v>
      </c>
      <c r="H237" s="483" t="s">
        <v>750</v>
      </c>
      <c r="I237" s="483" t="s">
        <v>135</v>
      </c>
    </row>
    <row r="238" spans="1:9" hidden="1" x14ac:dyDescent="0.25">
      <c r="A238" s="487">
        <v>3</v>
      </c>
      <c r="B238" s="586">
        <v>43413</v>
      </c>
      <c r="C238" s="483">
        <v>1045</v>
      </c>
      <c r="D238" s="483" t="s">
        <v>1080</v>
      </c>
      <c r="E238" s="483" t="s">
        <v>469</v>
      </c>
      <c r="F238" s="483" t="s">
        <v>93</v>
      </c>
      <c r="G238" s="483" t="s">
        <v>822</v>
      </c>
      <c r="H238" s="483" t="s">
        <v>468</v>
      </c>
      <c r="I238" s="483" t="s">
        <v>135</v>
      </c>
    </row>
    <row r="239" spans="1:9" hidden="1" x14ac:dyDescent="0.25">
      <c r="A239" s="487">
        <v>3</v>
      </c>
      <c r="B239" s="586">
        <v>43411</v>
      </c>
      <c r="C239" s="483">
        <v>1145</v>
      </c>
      <c r="D239" s="483" t="s">
        <v>1057</v>
      </c>
      <c r="E239" s="483" t="s">
        <v>456</v>
      </c>
      <c r="F239" s="483" t="s">
        <v>457</v>
      </c>
      <c r="G239" s="489" t="s">
        <v>822</v>
      </c>
      <c r="H239" s="483" t="s">
        <v>750</v>
      </c>
      <c r="I239" s="483" t="s">
        <v>135</v>
      </c>
    </row>
    <row r="240" spans="1:9" hidden="1" x14ac:dyDescent="0.25">
      <c r="A240" s="487">
        <v>3</v>
      </c>
      <c r="B240" s="586">
        <v>43418</v>
      </c>
      <c r="C240" s="483">
        <v>1145</v>
      </c>
      <c r="D240" s="483" t="s">
        <v>1057</v>
      </c>
      <c r="E240" s="483" t="s">
        <v>456</v>
      </c>
      <c r="F240" s="483" t="s">
        <v>457</v>
      </c>
      <c r="G240" s="489" t="s">
        <v>822</v>
      </c>
      <c r="H240" s="483" t="s">
        <v>750</v>
      </c>
      <c r="I240" s="483" t="s">
        <v>135</v>
      </c>
    </row>
    <row r="241" spans="1:9" hidden="1" x14ac:dyDescent="0.25">
      <c r="A241" s="487">
        <v>3</v>
      </c>
      <c r="B241" s="586">
        <v>43425</v>
      </c>
      <c r="C241" s="483">
        <v>1145</v>
      </c>
      <c r="D241" s="483" t="s">
        <v>1057</v>
      </c>
      <c r="E241" s="483" t="s">
        <v>456</v>
      </c>
      <c r="F241" s="483" t="s">
        <v>457</v>
      </c>
      <c r="G241" s="489" t="s">
        <v>822</v>
      </c>
      <c r="H241" s="483" t="s">
        <v>750</v>
      </c>
      <c r="I241" s="483" t="s">
        <v>135</v>
      </c>
    </row>
    <row r="242" spans="1:9" hidden="1" x14ac:dyDescent="0.25">
      <c r="A242" s="487">
        <v>3</v>
      </c>
      <c r="B242" s="586">
        <v>43432</v>
      </c>
      <c r="C242" s="483">
        <v>1145</v>
      </c>
      <c r="D242" s="483" t="s">
        <v>1057</v>
      </c>
      <c r="E242" s="483" t="s">
        <v>456</v>
      </c>
      <c r="F242" s="483" t="s">
        <v>457</v>
      </c>
      <c r="G242" s="489" t="s">
        <v>822</v>
      </c>
      <c r="H242" s="483" t="s">
        <v>750</v>
      </c>
      <c r="I242" s="483" t="s">
        <v>135</v>
      </c>
    </row>
    <row r="243" spans="1:9" hidden="1" x14ac:dyDescent="0.25">
      <c r="A243" s="487">
        <v>3</v>
      </c>
      <c r="B243" s="586">
        <v>43406</v>
      </c>
      <c r="C243" s="483">
        <v>1145</v>
      </c>
      <c r="D243" s="483" t="s">
        <v>1059</v>
      </c>
      <c r="E243" s="483" t="s">
        <v>456</v>
      </c>
      <c r="F243" s="483" t="s">
        <v>457</v>
      </c>
      <c r="G243" s="489" t="s">
        <v>822</v>
      </c>
      <c r="H243" s="483" t="s">
        <v>750</v>
      </c>
      <c r="I243" s="483" t="s">
        <v>135</v>
      </c>
    </row>
    <row r="244" spans="1:9" hidden="1" x14ac:dyDescent="0.25">
      <c r="A244" s="487">
        <v>3</v>
      </c>
      <c r="B244" s="586">
        <v>43413</v>
      </c>
      <c r="C244" s="483">
        <v>1145</v>
      </c>
      <c r="D244" s="483" t="s">
        <v>1059</v>
      </c>
      <c r="E244" s="483" t="s">
        <v>456</v>
      </c>
      <c r="F244" s="483" t="s">
        <v>457</v>
      </c>
      <c r="G244" s="489" t="s">
        <v>822</v>
      </c>
      <c r="H244" s="483" t="s">
        <v>750</v>
      </c>
      <c r="I244" s="483" t="s">
        <v>135</v>
      </c>
    </row>
    <row r="245" spans="1:9" hidden="1" x14ac:dyDescent="0.25">
      <c r="A245" s="487">
        <v>3</v>
      </c>
      <c r="B245" s="586">
        <v>43420</v>
      </c>
      <c r="C245" s="483">
        <v>1145</v>
      </c>
      <c r="D245" s="483" t="s">
        <v>1059</v>
      </c>
      <c r="E245" s="483" t="s">
        <v>456</v>
      </c>
      <c r="F245" s="483" t="s">
        <v>457</v>
      </c>
      <c r="G245" s="489" t="s">
        <v>822</v>
      </c>
      <c r="H245" s="483" t="s">
        <v>750</v>
      </c>
      <c r="I245" s="483" t="s">
        <v>135</v>
      </c>
    </row>
    <row r="246" spans="1:9" hidden="1" x14ac:dyDescent="0.25">
      <c r="A246" s="487">
        <v>3</v>
      </c>
      <c r="B246" s="586">
        <v>43427</v>
      </c>
      <c r="C246" s="483">
        <v>1145</v>
      </c>
      <c r="D246" s="483" t="s">
        <v>1059</v>
      </c>
      <c r="E246" s="483" t="s">
        <v>456</v>
      </c>
      <c r="F246" s="483" t="s">
        <v>457</v>
      </c>
      <c r="G246" s="489" t="s">
        <v>822</v>
      </c>
      <c r="H246" s="483" t="s">
        <v>750</v>
      </c>
      <c r="I246" s="483" t="s">
        <v>135</v>
      </c>
    </row>
    <row r="247" spans="1:9" hidden="1" x14ac:dyDescent="0.25">
      <c r="A247" s="487">
        <v>3</v>
      </c>
      <c r="B247" s="586">
        <v>43434</v>
      </c>
      <c r="C247" s="483">
        <v>1145</v>
      </c>
      <c r="D247" s="483" t="s">
        <v>1059</v>
      </c>
      <c r="E247" s="483" t="s">
        <v>456</v>
      </c>
      <c r="F247" s="483" t="s">
        <v>457</v>
      </c>
      <c r="G247" s="489" t="s">
        <v>822</v>
      </c>
      <c r="H247" s="483" t="s">
        <v>750</v>
      </c>
      <c r="I247" s="483" t="s">
        <v>135</v>
      </c>
    </row>
    <row r="248" spans="1:9" hidden="1" x14ac:dyDescent="0.25">
      <c r="A248" s="487">
        <v>3</v>
      </c>
      <c r="B248" s="586">
        <v>43406</v>
      </c>
      <c r="C248" s="483">
        <v>1045</v>
      </c>
      <c r="D248" s="483" t="s">
        <v>1078</v>
      </c>
      <c r="E248" s="483" t="s">
        <v>469</v>
      </c>
      <c r="F248" s="483" t="s">
        <v>93</v>
      </c>
      <c r="G248" s="483" t="s">
        <v>822</v>
      </c>
      <c r="H248" s="483" t="s">
        <v>468</v>
      </c>
      <c r="I248" s="483" t="s">
        <v>135</v>
      </c>
    </row>
    <row r="249" spans="1:9" hidden="1" x14ac:dyDescent="0.25">
      <c r="A249" s="487">
        <v>3</v>
      </c>
      <c r="B249" s="586">
        <v>43412</v>
      </c>
      <c r="C249" s="483">
        <v>1045</v>
      </c>
      <c r="D249" s="483" t="s">
        <v>1078</v>
      </c>
      <c r="E249" s="483" t="s">
        <v>469</v>
      </c>
      <c r="F249" s="483" t="s">
        <v>93</v>
      </c>
      <c r="G249" s="483" t="s">
        <v>822</v>
      </c>
      <c r="H249" s="483" t="s">
        <v>468</v>
      </c>
      <c r="I249" s="483" t="s">
        <v>135</v>
      </c>
    </row>
    <row r="250" spans="1:9" hidden="1" x14ac:dyDescent="0.25">
      <c r="A250" s="487">
        <v>3</v>
      </c>
      <c r="B250" s="586">
        <v>43431</v>
      </c>
      <c r="C250" s="483">
        <v>1045</v>
      </c>
      <c r="D250" s="483" t="s">
        <v>1078</v>
      </c>
      <c r="E250" s="483" t="s">
        <v>469</v>
      </c>
      <c r="F250" s="483" t="s">
        <v>93</v>
      </c>
      <c r="G250" s="483" t="s">
        <v>822</v>
      </c>
      <c r="H250" s="483" t="s">
        <v>468</v>
      </c>
      <c r="I250" s="483" t="s">
        <v>135</v>
      </c>
    </row>
    <row r="251" spans="1:9" hidden="1" x14ac:dyDescent="0.25">
      <c r="A251" s="487">
        <v>3</v>
      </c>
      <c r="B251" s="586">
        <v>43433</v>
      </c>
      <c r="C251" s="483">
        <v>1045</v>
      </c>
      <c r="D251" s="483" t="s">
        <v>1078</v>
      </c>
      <c r="E251" s="483" t="s">
        <v>469</v>
      </c>
      <c r="F251" s="483" t="s">
        <v>93</v>
      </c>
      <c r="G251" s="483" t="s">
        <v>822</v>
      </c>
      <c r="H251" s="483" t="s">
        <v>468</v>
      </c>
      <c r="I251" s="483" t="s">
        <v>135</v>
      </c>
    </row>
    <row r="252" spans="1:9" hidden="1" x14ac:dyDescent="0.25">
      <c r="A252" s="487">
        <v>3</v>
      </c>
      <c r="B252" s="586">
        <v>43410</v>
      </c>
      <c r="C252" s="483">
        <v>1145</v>
      </c>
      <c r="D252" s="483" t="s">
        <v>1056</v>
      </c>
      <c r="E252" s="483" t="s">
        <v>456</v>
      </c>
      <c r="F252" s="483" t="s">
        <v>457</v>
      </c>
      <c r="G252" s="489" t="s">
        <v>822</v>
      </c>
      <c r="H252" s="483" t="s">
        <v>750</v>
      </c>
      <c r="I252" s="483" t="s">
        <v>135</v>
      </c>
    </row>
    <row r="253" spans="1:9" hidden="1" x14ac:dyDescent="0.25">
      <c r="A253" s="487">
        <v>3</v>
      </c>
      <c r="B253" s="586">
        <v>43417</v>
      </c>
      <c r="C253" s="483">
        <v>1145</v>
      </c>
      <c r="D253" s="483" t="s">
        <v>1056</v>
      </c>
      <c r="E253" s="483" t="s">
        <v>456</v>
      </c>
      <c r="F253" s="483" t="s">
        <v>457</v>
      </c>
      <c r="G253" s="489" t="s">
        <v>822</v>
      </c>
      <c r="H253" s="483" t="s">
        <v>750</v>
      </c>
      <c r="I253" s="483" t="s">
        <v>135</v>
      </c>
    </row>
    <row r="254" spans="1:9" hidden="1" x14ac:dyDescent="0.25">
      <c r="A254" s="487">
        <v>3</v>
      </c>
      <c r="B254" s="586">
        <v>43424</v>
      </c>
      <c r="C254" s="483">
        <v>1145</v>
      </c>
      <c r="D254" s="483" t="s">
        <v>1056</v>
      </c>
      <c r="E254" s="483" t="s">
        <v>456</v>
      </c>
      <c r="F254" s="483" t="s">
        <v>457</v>
      </c>
      <c r="G254" s="489" t="s">
        <v>822</v>
      </c>
      <c r="H254" s="483" t="s">
        <v>750</v>
      </c>
      <c r="I254" s="483" t="s">
        <v>135</v>
      </c>
    </row>
    <row r="255" spans="1:9" hidden="1" x14ac:dyDescent="0.25">
      <c r="A255" s="487">
        <v>3</v>
      </c>
      <c r="B255" s="586">
        <v>43431</v>
      </c>
      <c r="C255" s="483">
        <v>1145</v>
      </c>
      <c r="D255" s="483" t="s">
        <v>1056</v>
      </c>
      <c r="E255" s="483" t="s">
        <v>456</v>
      </c>
      <c r="F255" s="483" t="s">
        <v>457</v>
      </c>
      <c r="G255" s="489" t="s">
        <v>822</v>
      </c>
      <c r="H255" s="483" t="s">
        <v>750</v>
      </c>
      <c r="I255" s="483" t="s">
        <v>135</v>
      </c>
    </row>
    <row r="256" spans="1:9" hidden="1" x14ac:dyDescent="0.25">
      <c r="A256" s="487">
        <v>3</v>
      </c>
      <c r="B256" s="586">
        <v>43409</v>
      </c>
      <c r="C256" s="483">
        <v>1300</v>
      </c>
      <c r="D256" s="483" t="s">
        <v>1056</v>
      </c>
      <c r="E256" s="483" t="s">
        <v>1062</v>
      </c>
      <c r="F256" s="483" t="s">
        <v>1063</v>
      </c>
      <c r="G256" s="483" t="s">
        <v>822</v>
      </c>
      <c r="H256" s="483" t="s">
        <v>1064</v>
      </c>
      <c r="I256" s="483" t="s">
        <v>135</v>
      </c>
    </row>
    <row r="257" spans="1:9" hidden="1" x14ac:dyDescent="0.25">
      <c r="A257" s="487">
        <v>3</v>
      </c>
      <c r="B257" s="586">
        <v>43423</v>
      </c>
      <c r="C257" s="483">
        <v>1300</v>
      </c>
      <c r="D257" s="483" t="s">
        <v>1056</v>
      </c>
      <c r="E257" s="483" t="s">
        <v>1062</v>
      </c>
      <c r="F257" s="483" t="s">
        <v>1063</v>
      </c>
      <c r="G257" s="483" t="s">
        <v>822</v>
      </c>
      <c r="H257" s="483" t="s">
        <v>1064</v>
      </c>
      <c r="I257" s="483" t="s">
        <v>135</v>
      </c>
    </row>
    <row r="258" spans="1:9" hidden="1" x14ac:dyDescent="0.25">
      <c r="A258" s="487">
        <v>3</v>
      </c>
      <c r="B258" s="586">
        <v>43430</v>
      </c>
      <c r="C258" s="483">
        <v>1300</v>
      </c>
      <c r="D258" s="483" t="s">
        <v>1056</v>
      </c>
      <c r="E258" s="483" t="s">
        <v>1062</v>
      </c>
      <c r="F258" s="483" t="s">
        <v>1063</v>
      </c>
      <c r="G258" s="483" t="s">
        <v>822</v>
      </c>
      <c r="H258" s="483" t="s">
        <v>1064</v>
      </c>
      <c r="I258" s="483" t="s">
        <v>135</v>
      </c>
    </row>
    <row r="259" spans="1:9" hidden="1" x14ac:dyDescent="0.25">
      <c r="A259" s="487">
        <v>3</v>
      </c>
      <c r="B259" s="586">
        <v>43420</v>
      </c>
      <c r="C259" s="483">
        <v>1045</v>
      </c>
      <c r="D259" s="483" t="s">
        <v>1056</v>
      </c>
      <c r="E259" s="483" t="s">
        <v>469</v>
      </c>
      <c r="F259" s="483" t="s">
        <v>93</v>
      </c>
      <c r="G259" s="483" t="s">
        <v>822</v>
      </c>
      <c r="H259" s="483" t="s">
        <v>468</v>
      </c>
      <c r="I259" s="483" t="s">
        <v>135</v>
      </c>
    </row>
    <row r="260" spans="1:9" hidden="1" x14ac:dyDescent="0.25">
      <c r="A260" s="487">
        <v>3</v>
      </c>
      <c r="B260" s="586">
        <v>43405</v>
      </c>
      <c r="C260" s="483">
        <v>1145</v>
      </c>
      <c r="D260" s="483" t="s">
        <v>1058</v>
      </c>
      <c r="E260" s="483" t="s">
        <v>456</v>
      </c>
      <c r="F260" s="483" t="s">
        <v>457</v>
      </c>
      <c r="G260" s="489" t="s">
        <v>822</v>
      </c>
      <c r="H260" s="483" t="s">
        <v>750</v>
      </c>
      <c r="I260" s="483" t="s">
        <v>135</v>
      </c>
    </row>
    <row r="261" spans="1:9" hidden="1" x14ac:dyDescent="0.25">
      <c r="A261" s="487">
        <v>3</v>
      </c>
      <c r="B261" s="586">
        <v>43412</v>
      </c>
      <c r="C261" s="483">
        <v>1145</v>
      </c>
      <c r="D261" s="483" t="s">
        <v>1058</v>
      </c>
      <c r="E261" s="483" t="s">
        <v>456</v>
      </c>
      <c r="F261" s="483" t="s">
        <v>457</v>
      </c>
      <c r="G261" s="489" t="s">
        <v>822</v>
      </c>
      <c r="H261" s="483" t="s">
        <v>750</v>
      </c>
      <c r="I261" s="483" t="s">
        <v>135</v>
      </c>
    </row>
    <row r="262" spans="1:9" hidden="1" x14ac:dyDescent="0.25">
      <c r="A262" s="487">
        <v>3</v>
      </c>
      <c r="B262" s="586">
        <v>43419</v>
      </c>
      <c r="C262" s="483">
        <v>1145</v>
      </c>
      <c r="D262" s="483" t="s">
        <v>1058</v>
      </c>
      <c r="E262" s="483" t="s">
        <v>456</v>
      </c>
      <c r="F262" s="483" t="s">
        <v>457</v>
      </c>
      <c r="G262" s="489" t="s">
        <v>822</v>
      </c>
      <c r="H262" s="483" t="s">
        <v>750</v>
      </c>
      <c r="I262" s="483" t="s">
        <v>135</v>
      </c>
    </row>
    <row r="263" spans="1:9" hidden="1" x14ac:dyDescent="0.25">
      <c r="A263" s="487">
        <v>3</v>
      </c>
      <c r="B263" s="586">
        <v>43433</v>
      </c>
      <c r="C263" s="483">
        <v>1145</v>
      </c>
      <c r="D263" s="483" t="s">
        <v>1058</v>
      </c>
      <c r="E263" s="483" t="s">
        <v>456</v>
      </c>
      <c r="F263" s="483" t="s">
        <v>457</v>
      </c>
      <c r="G263" s="489" t="s">
        <v>822</v>
      </c>
      <c r="H263" s="483" t="s">
        <v>750</v>
      </c>
      <c r="I263" s="483" t="s">
        <v>135</v>
      </c>
    </row>
    <row r="264" spans="1:9" hidden="1" x14ac:dyDescent="0.25">
      <c r="A264" s="487">
        <v>3</v>
      </c>
      <c r="B264" s="586">
        <v>43405</v>
      </c>
      <c r="C264" s="483">
        <v>915</v>
      </c>
      <c r="D264" s="483" t="s">
        <v>1049</v>
      </c>
      <c r="E264" s="483" t="s">
        <v>456</v>
      </c>
      <c r="F264" s="483" t="s">
        <v>457</v>
      </c>
      <c r="G264" s="489" t="s">
        <v>822</v>
      </c>
      <c r="H264" s="483" t="s">
        <v>750</v>
      </c>
      <c r="I264" s="483" t="s">
        <v>135</v>
      </c>
    </row>
    <row r="265" spans="1:9" hidden="1" x14ac:dyDescent="0.25">
      <c r="A265" s="487">
        <v>3</v>
      </c>
      <c r="B265" s="586">
        <v>43406</v>
      </c>
      <c r="C265" s="483">
        <v>915</v>
      </c>
      <c r="D265" s="483" t="s">
        <v>1049</v>
      </c>
      <c r="E265" s="483" t="s">
        <v>456</v>
      </c>
      <c r="F265" s="483" t="s">
        <v>457</v>
      </c>
      <c r="G265" s="489" t="s">
        <v>822</v>
      </c>
      <c r="H265" s="483" t="s">
        <v>750</v>
      </c>
      <c r="I265" s="483" t="s">
        <v>135</v>
      </c>
    </row>
    <row r="266" spans="1:9" hidden="1" x14ac:dyDescent="0.25">
      <c r="A266" s="487">
        <v>3</v>
      </c>
      <c r="B266" s="586">
        <v>43409</v>
      </c>
      <c r="C266" s="483">
        <v>915</v>
      </c>
      <c r="D266" s="483" t="s">
        <v>1049</v>
      </c>
      <c r="E266" s="483" t="s">
        <v>456</v>
      </c>
      <c r="F266" s="483" t="s">
        <v>457</v>
      </c>
      <c r="G266" s="489" t="s">
        <v>822</v>
      </c>
      <c r="H266" s="483" t="s">
        <v>750</v>
      </c>
      <c r="I266" s="483" t="s">
        <v>135</v>
      </c>
    </row>
    <row r="267" spans="1:9" hidden="1" x14ac:dyDescent="0.25">
      <c r="A267" s="487">
        <v>3</v>
      </c>
      <c r="B267" s="586">
        <v>43410</v>
      </c>
      <c r="C267" s="483">
        <v>915</v>
      </c>
      <c r="D267" s="483" t="s">
        <v>1049</v>
      </c>
      <c r="E267" s="483" t="s">
        <v>456</v>
      </c>
      <c r="F267" s="483" t="s">
        <v>457</v>
      </c>
      <c r="G267" s="489" t="s">
        <v>822</v>
      </c>
      <c r="H267" s="483" t="s">
        <v>750</v>
      </c>
      <c r="I267" s="483" t="s">
        <v>135</v>
      </c>
    </row>
    <row r="268" spans="1:9" hidden="1" x14ac:dyDescent="0.25">
      <c r="A268" s="487">
        <v>3</v>
      </c>
      <c r="B268" s="586">
        <v>43411</v>
      </c>
      <c r="C268" s="483">
        <v>915</v>
      </c>
      <c r="D268" s="483" t="s">
        <v>1049</v>
      </c>
      <c r="E268" s="483" t="s">
        <v>456</v>
      </c>
      <c r="F268" s="483" t="s">
        <v>457</v>
      </c>
      <c r="G268" s="489" t="s">
        <v>822</v>
      </c>
      <c r="H268" s="483" t="s">
        <v>750</v>
      </c>
      <c r="I268" s="483" t="s">
        <v>135</v>
      </c>
    </row>
    <row r="269" spans="1:9" hidden="1" x14ac:dyDescent="0.25">
      <c r="A269" s="487">
        <v>3</v>
      </c>
      <c r="B269" s="586">
        <v>43412</v>
      </c>
      <c r="C269" s="483">
        <v>915</v>
      </c>
      <c r="D269" s="483" t="s">
        <v>1049</v>
      </c>
      <c r="E269" s="483" t="s">
        <v>456</v>
      </c>
      <c r="F269" s="483" t="s">
        <v>457</v>
      </c>
      <c r="G269" s="489" t="s">
        <v>822</v>
      </c>
      <c r="H269" s="483" t="s">
        <v>750</v>
      </c>
      <c r="I269" s="483" t="s">
        <v>135</v>
      </c>
    </row>
    <row r="270" spans="1:9" hidden="1" x14ac:dyDescent="0.25">
      <c r="A270" s="487">
        <v>3</v>
      </c>
      <c r="B270" s="586">
        <v>43413</v>
      </c>
      <c r="C270" s="483">
        <v>915</v>
      </c>
      <c r="D270" s="483" t="s">
        <v>1049</v>
      </c>
      <c r="E270" s="483" t="s">
        <v>456</v>
      </c>
      <c r="F270" s="483" t="s">
        <v>457</v>
      </c>
      <c r="G270" s="489" t="s">
        <v>822</v>
      </c>
      <c r="H270" s="483" t="s">
        <v>750</v>
      </c>
      <c r="I270" s="483" t="s">
        <v>135</v>
      </c>
    </row>
    <row r="271" spans="1:9" hidden="1" x14ac:dyDescent="0.25">
      <c r="A271" s="487">
        <v>3</v>
      </c>
      <c r="B271" s="586">
        <v>43417</v>
      </c>
      <c r="C271" s="483">
        <v>915</v>
      </c>
      <c r="D271" s="483" t="s">
        <v>1049</v>
      </c>
      <c r="E271" s="483" t="s">
        <v>456</v>
      </c>
      <c r="F271" s="483" t="s">
        <v>457</v>
      </c>
      <c r="G271" s="489" t="s">
        <v>822</v>
      </c>
      <c r="H271" s="483" t="s">
        <v>750</v>
      </c>
      <c r="I271" s="483" t="s">
        <v>135</v>
      </c>
    </row>
    <row r="272" spans="1:9" hidden="1" x14ac:dyDescent="0.25">
      <c r="A272" s="487">
        <v>3</v>
      </c>
      <c r="B272" s="586">
        <v>43418</v>
      </c>
      <c r="C272" s="483">
        <v>915</v>
      </c>
      <c r="D272" s="483" t="s">
        <v>1049</v>
      </c>
      <c r="E272" s="483" t="s">
        <v>456</v>
      </c>
      <c r="F272" s="483" t="s">
        <v>457</v>
      </c>
      <c r="G272" s="489" t="s">
        <v>822</v>
      </c>
      <c r="H272" s="483" t="s">
        <v>750</v>
      </c>
      <c r="I272" s="483" t="s">
        <v>135</v>
      </c>
    </row>
    <row r="273" spans="1:9" hidden="1" x14ac:dyDescent="0.25">
      <c r="A273" s="487">
        <v>3</v>
      </c>
      <c r="B273" s="586">
        <v>43419</v>
      </c>
      <c r="C273" s="483">
        <v>915</v>
      </c>
      <c r="D273" s="483" t="s">
        <v>1049</v>
      </c>
      <c r="E273" s="483" t="s">
        <v>456</v>
      </c>
      <c r="F273" s="483" t="s">
        <v>457</v>
      </c>
      <c r="G273" s="489" t="s">
        <v>822</v>
      </c>
      <c r="H273" s="483" t="s">
        <v>750</v>
      </c>
      <c r="I273" s="483" t="s">
        <v>135</v>
      </c>
    </row>
    <row r="274" spans="1:9" hidden="1" x14ac:dyDescent="0.25">
      <c r="A274" s="487">
        <v>3</v>
      </c>
      <c r="B274" s="586">
        <v>43420</v>
      </c>
      <c r="C274" s="483">
        <v>915</v>
      </c>
      <c r="D274" s="483" t="s">
        <v>1049</v>
      </c>
      <c r="E274" s="483" t="s">
        <v>456</v>
      </c>
      <c r="F274" s="483" t="s">
        <v>457</v>
      </c>
      <c r="G274" s="489" t="s">
        <v>822</v>
      </c>
      <c r="H274" s="483" t="s">
        <v>750</v>
      </c>
      <c r="I274" s="483" t="s">
        <v>135</v>
      </c>
    </row>
    <row r="275" spans="1:9" hidden="1" x14ac:dyDescent="0.25">
      <c r="A275" s="487">
        <v>3</v>
      </c>
      <c r="B275" s="586">
        <v>43423</v>
      </c>
      <c r="C275" s="483">
        <v>915</v>
      </c>
      <c r="D275" s="483" t="s">
        <v>1049</v>
      </c>
      <c r="E275" s="483" t="s">
        <v>456</v>
      </c>
      <c r="F275" s="483" t="s">
        <v>457</v>
      </c>
      <c r="G275" s="489" t="s">
        <v>822</v>
      </c>
      <c r="H275" s="483" t="s">
        <v>750</v>
      </c>
      <c r="I275" s="483" t="s">
        <v>135</v>
      </c>
    </row>
    <row r="276" spans="1:9" hidden="1" x14ac:dyDescent="0.25">
      <c r="A276" s="487">
        <v>3</v>
      </c>
      <c r="B276" s="586">
        <v>43424</v>
      </c>
      <c r="C276" s="483">
        <v>915</v>
      </c>
      <c r="D276" s="483" t="s">
        <v>1049</v>
      </c>
      <c r="E276" s="483" t="s">
        <v>456</v>
      </c>
      <c r="F276" s="483" t="s">
        <v>457</v>
      </c>
      <c r="G276" s="489" t="s">
        <v>822</v>
      </c>
      <c r="H276" s="483" t="s">
        <v>750</v>
      </c>
      <c r="I276" s="483" t="s">
        <v>135</v>
      </c>
    </row>
    <row r="277" spans="1:9" hidden="1" x14ac:dyDescent="0.25">
      <c r="A277" s="487">
        <v>3</v>
      </c>
      <c r="B277" s="586">
        <v>43425</v>
      </c>
      <c r="C277" s="483">
        <v>915</v>
      </c>
      <c r="D277" s="483" t="s">
        <v>1049</v>
      </c>
      <c r="E277" s="483" t="s">
        <v>456</v>
      </c>
      <c r="F277" s="483" t="s">
        <v>457</v>
      </c>
      <c r="G277" s="489" t="s">
        <v>822</v>
      </c>
      <c r="H277" s="483" t="s">
        <v>750</v>
      </c>
      <c r="I277" s="483" t="s">
        <v>135</v>
      </c>
    </row>
    <row r="278" spans="1:9" hidden="1" x14ac:dyDescent="0.25">
      <c r="A278" s="487">
        <v>3</v>
      </c>
      <c r="B278" s="586">
        <v>43427</v>
      </c>
      <c r="C278" s="483">
        <v>915</v>
      </c>
      <c r="D278" s="483" t="s">
        <v>1049</v>
      </c>
      <c r="E278" s="483" t="s">
        <v>456</v>
      </c>
      <c r="F278" s="483" t="s">
        <v>457</v>
      </c>
      <c r="G278" s="489" t="s">
        <v>822</v>
      </c>
      <c r="H278" s="483" t="s">
        <v>750</v>
      </c>
      <c r="I278" s="483" t="s">
        <v>135</v>
      </c>
    </row>
    <row r="279" spans="1:9" hidden="1" x14ac:dyDescent="0.25">
      <c r="A279" s="487">
        <v>3</v>
      </c>
      <c r="B279" s="586">
        <v>43430</v>
      </c>
      <c r="C279" s="483">
        <v>915</v>
      </c>
      <c r="D279" s="483" t="s">
        <v>1049</v>
      </c>
      <c r="E279" s="483" t="s">
        <v>456</v>
      </c>
      <c r="F279" s="483" t="s">
        <v>457</v>
      </c>
      <c r="G279" s="489" t="s">
        <v>822</v>
      </c>
      <c r="H279" s="483" t="s">
        <v>750</v>
      </c>
      <c r="I279" s="483" t="s">
        <v>135</v>
      </c>
    </row>
    <row r="280" spans="1:9" hidden="1" x14ac:dyDescent="0.25">
      <c r="A280" s="487">
        <v>3</v>
      </c>
      <c r="B280" s="586">
        <v>43431</v>
      </c>
      <c r="C280" s="483">
        <v>915</v>
      </c>
      <c r="D280" s="483" t="s">
        <v>1049</v>
      </c>
      <c r="E280" s="483" t="s">
        <v>456</v>
      </c>
      <c r="F280" s="483" t="s">
        <v>457</v>
      </c>
      <c r="G280" s="489" t="s">
        <v>822</v>
      </c>
      <c r="H280" s="483" t="s">
        <v>750</v>
      </c>
      <c r="I280" s="483" t="s">
        <v>135</v>
      </c>
    </row>
    <row r="281" spans="1:9" hidden="1" x14ac:dyDescent="0.25">
      <c r="A281" s="487">
        <v>3</v>
      </c>
      <c r="B281" s="586">
        <v>43432</v>
      </c>
      <c r="C281" s="483">
        <v>915</v>
      </c>
      <c r="D281" s="483" t="s">
        <v>1049</v>
      </c>
      <c r="E281" s="483" t="s">
        <v>456</v>
      </c>
      <c r="F281" s="483" t="s">
        <v>457</v>
      </c>
      <c r="G281" s="489" t="s">
        <v>822</v>
      </c>
      <c r="H281" s="483" t="s">
        <v>750</v>
      </c>
      <c r="I281" s="483" t="s">
        <v>135</v>
      </c>
    </row>
    <row r="282" spans="1:9" hidden="1" x14ac:dyDescent="0.25">
      <c r="A282" s="487">
        <v>3</v>
      </c>
      <c r="B282" s="586">
        <v>43433</v>
      </c>
      <c r="C282" s="483">
        <v>915</v>
      </c>
      <c r="D282" s="483" t="s">
        <v>1049</v>
      </c>
      <c r="E282" s="483" t="s">
        <v>456</v>
      </c>
      <c r="F282" s="483" t="s">
        <v>457</v>
      </c>
      <c r="G282" s="489" t="s">
        <v>822</v>
      </c>
      <c r="H282" s="483" t="s">
        <v>750</v>
      </c>
      <c r="I282" s="483" t="s">
        <v>135</v>
      </c>
    </row>
    <row r="283" spans="1:9" hidden="1" x14ac:dyDescent="0.25">
      <c r="A283" s="487">
        <v>3</v>
      </c>
      <c r="B283" s="586">
        <v>43434</v>
      </c>
      <c r="C283" s="483">
        <v>915</v>
      </c>
      <c r="D283" s="483" t="s">
        <v>1049</v>
      </c>
      <c r="E283" s="483" t="s">
        <v>456</v>
      </c>
      <c r="F283" s="483" t="s">
        <v>457</v>
      </c>
      <c r="G283" s="489" t="s">
        <v>822</v>
      </c>
      <c r="H283" s="483" t="s">
        <v>750</v>
      </c>
      <c r="I283" s="483" t="s">
        <v>135</v>
      </c>
    </row>
    <row r="284" spans="1:9" hidden="1" x14ac:dyDescent="0.25">
      <c r="A284" s="487">
        <v>3</v>
      </c>
      <c r="B284" s="586">
        <v>43409</v>
      </c>
      <c r="C284" s="483">
        <v>1730</v>
      </c>
      <c r="D284" s="483" t="s">
        <v>458</v>
      </c>
      <c r="E284" s="483" t="s">
        <v>460</v>
      </c>
      <c r="F284" s="483" t="s">
        <v>1061</v>
      </c>
      <c r="G284" s="489" t="s">
        <v>822</v>
      </c>
      <c r="H284" s="483" t="s">
        <v>459</v>
      </c>
      <c r="I284" s="483" t="s">
        <v>135</v>
      </c>
    </row>
    <row r="285" spans="1:9" hidden="1" x14ac:dyDescent="0.25">
      <c r="A285" s="487">
        <v>3</v>
      </c>
      <c r="B285" s="586">
        <v>43411</v>
      </c>
      <c r="C285" s="483">
        <v>1730</v>
      </c>
      <c r="D285" s="483" t="s">
        <v>458</v>
      </c>
      <c r="E285" s="483" t="s">
        <v>460</v>
      </c>
      <c r="F285" s="483" t="s">
        <v>1061</v>
      </c>
      <c r="G285" s="489" t="s">
        <v>822</v>
      </c>
      <c r="H285" s="483" t="s">
        <v>459</v>
      </c>
      <c r="I285" s="483" t="s">
        <v>135</v>
      </c>
    </row>
    <row r="286" spans="1:9" hidden="1" x14ac:dyDescent="0.25">
      <c r="A286" s="487">
        <v>3</v>
      </c>
      <c r="B286" s="586">
        <v>43418</v>
      </c>
      <c r="C286" s="483">
        <v>1730</v>
      </c>
      <c r="D286" s="483" t="s">
        <v>458</v>
      </c>
      <c r="E286" s="483" t="s">
        <v>460</v>
      </c>
      <c r="F286" s="483" t="s">
        <v>1061</v>
      </c>
      <c r="G286" s="489" t="s">
        <v>822</v>
      </c>
      <c r="H286" s="483" t="s">
        <v>459</v>
      </c>
      <c r="I286" s="483" t="s">
        <v>135</v>
      </c>
    </row>
    <row r="287" spans="1:9" hidden="1" x14ac:dyDescent="0.25">
      <c r="A287" s="487">
        <v>3</v>
      </c>
      <c r="B287" s="586">
        <v>43423</v>
      </c>
      <c r="C287" s="483">
        <v>1730</v>
      </c>
      <c r="D287" s="483" t="s">
        <v>458</v>
      </c>
      <c r="E287" s="483" t="s">
        <v>460</v>
      </c>
      <c r="F287" s="483" t="s">
        <v>1061</v>
      </c>
      <c r="G287" s="489" t="s">
        <v>822</v>
      </c>
      <c r="H287" s="483" t="s">
        <v>459</v>
      </c>
      <c r="I287" s="483" t="s">
        <v>135</v>
      </c>
    </row>
    <row r="288" spans="1:9" hidden="1" x14ac:dyDescent="0.25">
      <c r="A288" s="487">
        <v>3</v>
      </c>
      <c r="B288" s="586">
        <v>43425</v>
      </c>
      <c r="C288" s="483">
        <v>1730</v>
      </c>
      <c r="D288" s="483" t="s">
        <v>458</v>
      </c>
      <c r="E288" s="483" t="s">
        <v>460</v>
      </c>
      <c r="F288" s="483" t="s">
        <v>1061</v>
      </c>
      <c r="G288" s="489" t="s">
        <v>822</v>
      </c>
      <c r="H288" s="483" t="s">
        <v>459</v>
      </c>
      <c r="I288" s="483" t="s">
        <v>135</v>
      </c>
    </row>
    <row r="289" spans="1:9" hidden="1" x14ac:dyDescent="0.25">
      <c r="A289" s="487">
        <v>3</v>
      </c>
      <c r="B289" s="586">
        <v>43430</v>
      </c>
      <c r="C289" s="483">
        <v>1730</v>
      </c>
      <c r="D289" s="483" t="s">
        <v>458</v>
      </c>
      <c r="E289" s="483" t="s">
        <v>460</v>
      </c>
      <c r="F289" s="483" t="s">
        <v>1061</v>
      </c>
      <c r="G289" s="489" t="s">
        <v>822</v>
      </c>
      <c r="H289" s="483" t="s">
        <v>459</v>
      </c>
      <c r="I289" s="483" t="s">
        <v>135</v>
      </c>
    </row>
    <row r="290" spans="1:9" hidden="1" x14ac:dyDescent="0.25">
      <c r="A290" s="487">
        <v>3</v>
      </c>
      <c r="B290" s="586">
        <v>43432</v>
      </c>
      <c r="C290" s="483">
        <v>1730</v>
      </c>
      <c r="D290" s="483" t="s">
        <v>458</v>
      </c>
      <c r="E290" s="483" t="s">
        <v>460</v>
      </c>
      <c r="F290" s="483" t="s">
        <v>1061</v>
      </c>
      <c r="G290" s="489" t="s">
        <v>822</v>
      </c>
      <c r="H290" s="483" t="s">
        <v>459</v>
      </c>
      <c r="I290" s="483" t="s">
        <v>135</v>
      </c>
    </row>
    <row r="291" spans="1:9" hidden="1" x14ac:dyDescent="0.25">
      <c r="A291" s="487">
        <v>3</v>
      </c>
      <c r="B291" s="586">
        <v>43411</v>
      </c>
      <c r="C291" s="483">
        <v>1300</v>
      </c>
      <c r="D291" s="483" t="s">
        <v>1121</v>
      </c>
      <c r="E291" s="483" t="s">
        <v>1062</v>
      </c>
      <c r="F291" s="483" t="s">
        <v>1063</v>
      </c>
      <c r="G291" s="483" t="s">
        <v>822</v>
      </c>
      <c r="H291" s="483" t="s">
        <v>1064</v>
      </c>
      <c r="I291" s="483" t="s">
        <v>135</v>
      </c>
    </row>
    <row r="292" spans="1:9" hidden="1" x14ac:dyDescent="0.25">
      <c r="A292" s="487">
        <v>3</v>
      </c>
      <c r="B292" s="586">
        <v>43418</v>
      </c>
      <c r="C292" s="483">
        <v>1300</v>
      </c>
      <c r="D292" s="483" t="s">
        <v>1121</v>
      </c>
      <c r="E292" s="483" t="s">
        <v>1062</v>
      </c>
      <c r="F292" s="483" t="s">
        <v>1063</v>
      </c>
      <c r="G292" s="483" t="s">
        <v>822</v>
      </c>
      <c r="H292" s="483" t="s">
        <v>1064</v>
      </c>
      <c r="I292" s="483" t="s">
        <v>135</v>
      </c>
    </row>
    <row r="293" spans="1:9" hidden="1" x14ac:dyDescent="0.25">
      <c r="A293" s="487">
        <v>3</v>
      </c>
      <c r="B293" s="586">
        <v>43425</v>
      </c>
      <c r="C293" s="483">
        <v>1300</v>
      </c>
      <c r="D293" s="483" t="s">
        <v>1121</v>
      </c>
      <c r="E293" s="483" t="s">
        <v>1062</v>
      </c>
      <c r="F293" s="483" t="s">
        <v>1063</v>
      </c>
      <c r="G293" s="483" t="s">
        <v>822</v>
      </c>
      <c r="H293" s="483" t="s">
        <v>1064</v>
      </c>
      <c r="I293" s="483" t="s">
        <v>135</v>
      </c>
    </row>
    <row r="294" spans="1:9" hidden="1" x14ac:dyDescent="0.25">
      <c r="A294" s="487">
        <v>3</v>
      </c>
      <c r="B294" s="586">
        <v>43432</v>
      </c>
      <c r="C294" s="483">
        <v>1300</v>
      </c>
      <c r="D294" s="483" t="s">
        <v>1121</v>
      </c>
      <c r="E294" s="483" t="s">
        <v>1062</v>
      </c>
      <c r="F294" s="483" t="s">
        <v>1063</v>
      </c>
      <c r="G294" s="483" t="s">
        <v>822</v>
      </c>
      <c r="H294" s="483" t="s">
        <v>1064</v>
      </c>
      <c r="I294" s="483" t="s">
        <v>135</v>
      </c>
    </row>
    <row r="295" spans="1:9" hidden="1" x14ac:dyDescent="0.25">
      <c r="A295" s="487">
        <v>3</v>
      </c>
      <c r="B295" s="586">
        <v>43411</v>
      </c>
      <c r="C295" s="483">
        <v>1000</v>
      </c>
      <c r="D295" s="483" t="s">
        <v>1120</v>
      </c>
      <c r="E295" s="483" t="s">
        <v>1062</v>
      </c>
      <c r="F295" s="483" t="s">
        <v>1063</v>
      </c>
      <c r="G295" s="483" t="s">
        <v>822</v>
      </c>
      <c r="H295" s="483" t="s">
        <v>1064</v>
      </c>
      <c r="I295" s="483" t="s">
        <v>135</v>
      </c>
    </row>
    <row r="296" spans="1:9" hidden="1" x14ac:dyDescent="0.25">
      <c r="A296" s="487">
        <v>3</v>
      </c>
      <c r="B296" s="586">
        <v>43418</v>
      </c>
      <c r="C296" s="483">
        <v>1000</v>
      </c>
      <c r="D296" s="483" t="s">
        <v>1120</v>
      </c>
      <c r="E296" s="483" t="s">
        <v>1062</v>
      </c>
      <c r="F296" s="483" t="s">
        <v>1063</v>
      </c>
      <c r="G296" s="483" t="s">
        <v>822</v>
      </c>
      <c r="H296" s="483" t="s">
        <v>1064</v>
      </c>
      <c r="I296" s="483" t="s">
        <v>135</v>
      </c>
    </row>
    <row r="297" spans="1:9" hidden="1" x14ac:dyDescent="0.25">
      <c r="A297" s="487">
        <v>3</v>
      </c>
      <c r="B297" s="586">
        <v>43425</v>
      </c>
      <c r="C297" s="483">
        <v>1000</v>
      </c>
      <c r="D297" s="483" t="s">
        <v>1120</v>
      </c>
      <c r="E297" s="483" t="s">
        <v>1062</v>
      </c>
      <c r="F297" s="483" t="s">
        <v>1063</v>
      </c>
      <c r="G297" s="483" t="s">
        <v>822</v>
      </c>
      <c r="H297" s="483" t="s">
        <v>1064</v>
      </c>
      <c r="I297" s="483" t="s">
        <v>135</v>
      </c>
    </row>
    <row r="298" spans="1:9" hidden="1" x14ac:dyDescent="0.25">
      <c r="A298" s="487">
        <v>3</v>
      </c>
      <c r="B298" s="586">
        <v>43432</v>
      </c>
      <c r="C298" s="483">
        <v>1000</v>
      </c>
      <c r="D298" s="483" t="s">
        <v>1120</v>
      </c>
      <c r="E298" s="483" t="s">
        <v>1062</v>
      </c>
      <c r="F298" s="483" t="s">
        <v>1063</v>
      </c>
      <c r="G298" s="483" t="s">
        <v>822</v>
      </c>
      <c r="H298" s="483" t="s">
        <v>1064</v>
      </c>
      <c r="I298" s="483" t="s">
        <v>135</v>
      </c>
    </row>
    <row r="299" spans="1:9" hidden="1" x14ac:dyDescent="0.25">
      <c r="A299" s="487">
        <v>3</v>
      </c>
      <c r="B299" s="586">
        <v>43411</v>
      </c>
      <c r="C299" s="483">
        <v>1900</v>
      </c>
      <c r="D299" s="483" t="s">
        <v>1071</v>
      </c>
      <c r="E299" s="483" t="s">
        <v>464</v>
      </c>
      <c r="F299" s="483" t="s">
        <v>171</v>
      </c>
      <c r="G299" s="483" t="s">
        <v>822</v>
      </c>
      <c r="H299" s="483" t="s">
        <v>463</v>
      </c>
      <c r="I299" s="483" t="s">
        <v>135</v>
      </c>
    </row>
    <row r="300" spans="1:9" hidden="1" x14ac:dyDescent="0.25">
      <c r="A300" s="487">
        <v>3</v>
      </c>
      <c r="B300" s="586">
        <v>43418</v>
      </c>
      <c r="C300" s="483">
        <v>1900</v>
      </c>
      <c r="D300" s="483" t="s">
        <v>1071</v>
      </c>
      <c r="E300" s="483" t="s">
        <v>464</v>
      </c>
      <c r="F300" s="483" t="s">
        <v>171</v>
      </c>
      <c r="G300" s="483" t="s">
        <v>822</v>
      </c>
      <c r="H300" s="483" t="s">
        <v>463</v>
      </c>
      <c r="I300" s="483" t="s">
        <v>135</v>
      </c>
    </row>
    <row r="301" spans="1:9" hidden="1" x14ac:dyDescent="0.25">
      <c r="A301" s="487">
        <v>3</v>
      </c>
      <c r="B301" s="586">
        <v>43425</v>
      </c>
      <c r="C301" s="483">
        <v>1900</v>
      </c>
      <c r="D301" s="483" t="s">
        <v>1071</v>
      </c>
      <c r="E301" s="483" t="s">
        <v>464</v>
      </c>
      <c r="F301" s="483" t="s">
        <v>171</v>
      </c>
      <c r="G301" s="483" t="s">
        <v>822</v>
      </c>
      <c r="H301" s="483" t="s">
        <v>463</v>
      </c>
      <c r="I301" s="483" t="s">
        <v>135</v>
      </c>
    </row>
    <row r="302" spans="1:9" hidden="1" x14ac:dyDescent="0.25">
      <c r="A302" s="487">
        <v>3</v>
      </c>
      <c r="B302" s="586">
        <v>43432</v>
      </c>
      <c r="C302" s="483">
        <v>1900</v>
      </c>
      <c r="D302" s="483" t="s">
        <v>1071</v>
      </c>
      <c r="E302" s="483" t="s">
        <v>464</v>
      </c>
      <c r="F302" s="483" t="s">
        <v>171</v>
      </c>
      <c r="G302" s="483" t="s">
        <v>822</v>
      </c>
      <c r="H302" s="483" t="s">
        <v>463</v>
      </c>
      <c r="I302" s="483" t="s">
        <v>135</v>
      </c>
    </row>
    <row r="303" spans="1:9" x14ac:dyDescent="0.25">
      <c r="A303" s="487">
        <v>3</v>
      </c>
      <c r="B303" s="586">
        <v>43427</v>
      </c>
      <c r="C303" s="483">
        <v>1600</v>
      </c>
      <c r="D303" s="483" t="s">
        <v>1670</v>
      </c>
      <c r="E303" s="483" t="s">
        <v>444</v>
      </c>
      <c r="F303" s="483" t="s">
        <v>445</v>
      </c>
      <c r="G303" s="483" t="s">
        <v>822</v>
      </c>
      <c r="H303" s="483" t="s">
        <v>242</v>
      </c>
      <c r="I303" s="483" t="s">
        <v>1589</v>
      </c>
    </row>
    <row r="304" spans="1:9" x14ac:dyDescent="0.25">
      <c r="A304" s="487">
        <v>3</v>
      </c>
      <c r="B304" s="586">
        <v>43429</v>
      </c>
      <c r="C304" s="483">
        <v>900</v>
      </c>
      <c r="D304" s="483" t="s">
        <v>706</v>
      </c>
      <c r="E304" s="483" t="s">
        <v>707</v>
      </c>
      <c r="F304" s="483" t="s">
        <v>973</v>
      </c>
      <c r="G304" s="483" t="s">
        <v>736</v>
      </c>
      <c r="H304" s="483" t="s">
        <v>68</v>
      </c>
      <c r="I304" s="483" t="s">
        <v>1309</v>
      </c>
    </row>
    <row r="305" spans="1:9" ht="15.75" thickBot="1" x14ac:dyDescent="0.3">
      <c r="A305" s="487">
        <v>3</v>
      </c>
      <c r="B305" s="586" t="s">
        <v>696</v>
      </c>
      <c r="C305" s="483" t="s">
        <v>696</v>
      </c>
      <c r="D305" s="483" t="s">
        <v>1672</v>
      </c>
      <c r="E305" s="483" t="s">
        <v>1656</v>
      </c>
      <c r="F305" s="483" t="s">
        <v>1046</v>
      </c>
      <c r="G305" s="483" t="s">
        <v>822</v>
      </c>
      <c r="H305" s="483" t="s">
        <v>451</v>
      </c>
      <c r="I305" s="483" t="s">
        <v>135</v>
      </c>
    </row>
    <row r="306" spans="1:9" ht="15.75" x14ac:dyDescent="0.25">
      <c r="A306" s="197">
        <v>3</v>
      </c>
      <c r="B306" s="730">
        <v>43407</v>
      </c>
      <c r="C306" s="731">
        <v>1400</v>
      </c>
      <c r="D306" s="732" t="s">
        <v>873</v>
      </c>
      <c r="E306" s="733" t="s">
        <v>1425</v>
      </c>
      <c r="F306" s="197" t="s">
        <v>557</v>
      </c>
      <c r="G306" s="197" t="s">
        <v>2360</v>
      </c>
      <c r="H306" s="733" t="s">
        <v>734</v>
      </c>
      <c r="I306" s="197" t="s">
        <v>705</v>
      </c>
    </row>
    <row r="307" spans="1:9" ht="15.75" x14ac:dyDescent="0.25">
      <c r="A307" s="197">
        <v>3</v>
      </c>
      <c r="B307" s="500">
        <v>43407</v>
      </c>
      <c r="C307" s="197">
        <v>915</v>
      </c>
      <c r="D307" s="733" t="s">
        <v>1426</v>
      </c>
      <c r="E307" s="733" t="s">
        <v>1427</v>
      </c>
      <c r="F307" s="197" t="s">
        <v>557</v>
      </c>
      <c r="G307" s="197" t="s">
        <v>2360</v>
      </c>
      <c r="H307" s="733" t="s">
        <v>734</v>
      </c>
      <c r="I307" s="197" t="s">
        <v>705</v>
      </c>
    </row>
    <row r="308" spans="1:9" ht="15.75" x14ac:dyDescent="0.25">
      <c r="A308" s="197">
        <v>3</v>
      </c>
      <c r="B308" s="500">
        <v>43412</v>
      </c>
      <c r="C308" s="197">
        <v>1800</v>
      </c>
      <c r="D308" s="733" t="s">
        <v>2366</v>
      </c>
      <c r="E308" s="733" t="s">
        <v>1423</v>
      </c>
      <c r="F308" s="197" t="s">
        <v>557</v>
      </c>
      <c r="G308" s="197" t="s">
        <v>2360</v>
      </c>
      <c r="H308" s="733" t="s">
        <v>734</v>
      </c>
      <c r="I308" s="197" t="s">
        <v>705</v>
      </c>
    </row>
    <row r="309" spans="1:9" ht="15.75" x14ac:dyDescent="0.25">
      <c r="A309" s="197">
        <v>3</v>
      </c>
      <c r="B309" s="500">
        <v>43415</v>
      </c>
      <c r="C309" s="197">
        <v>1000</v>
      </c>
      <c r="D309" s="733" t="s">
        <v>2367</v>
      </c>
      <c r="E309" s="733" t="s">
        <v>1462</v>
      </c>
      <c r="F309" s="197" t="s">
        <v>557</v>
      </c>
      <c r="G309" s="197" t="s">
        <v>2360</v>
      </c>
      <c r="H309" s="733" t="s">
        <v>734</v>
      </c>
      <c r="I309" s="197" t="s">
        <v>705</v>
      </c>
    </row>
    <row r="310" spans="1:9" ht="15.75" x14ac:dyDescent="0.25">
      <c r="A310" s="197">
        <v>3</v>
      </c>
      <c r="B310" s="500">
        <v>43421</v>
      </c>
      <c r="C310" s="197">
        <v>1400</v>
      </c>
      <c r="D310" s="733" t="s">
        <v>2368</v>
      </c>
      <c r="E310" s="733" t="s">
        <v>1462</v>
      </c>
      <c r="F310" s="197" t="s">
        <v>557</v>
      </c>
      <c r="G310" s="197" t="s">
        <v>2360</v>
      </c>
      <c r="H310" s="733" t="s">
        <v>734</v>
      </c>
      <c r="I310" s="197" t="s">
        <v>705</v>
      </c>
    </row>
    <row r="311" spans="1:9" ht="15.75" x14ac:dyDescent="0.25">
      <c r="A311" s="197">
        <v>3</v>
      </c>
      <c r="B311" s="532">
        <v>43421</v>
      </c>
      <c r="C311" s="197">
        <v>830</v>
      </c>
      <c r="D311" s="733" t="s">
        <v>1496</v>
      </c>
      <c r="E311" s="733" t="s">
        <v>1427</v>
      </c>
      <c r="F311" s="197" t="s">
        <v>557</v>
      </c>
      <c r="G311" s="197" t="s">
        <v>2360</v>
      </c>
      <c r="H311" s="733" t="s">
        <v>734</v>
      </c>
      <c r="I311" s="197" t="s">
        <v>705</v>
      </c>
    </row>
    <row r="312" spans="1:9" ht="15.75" x14ac:dyDescent="0.25">
      <c r="A312" s="197">
        <v>3</v>
      </c>
      <c r="B312" s="500">
        <v>43426</v>
      </c>
      <c r="C312" s="197">
        <v>1400</v>
      </c>
      <c r="D312" s="733" t="s">
        <v>1566</v>
      </c>
      <c r="E312" s="733" t="s">
        <v>1425</v>
      </c>
      <c r="F312" s="197" t="s">
        <v>557</v>
      </c>
      <c r="G312" s="197" t="s">
        <v>2360</v>
      </c>
      <c r="H312" s="733" t="s">
        <v>734</v>
      </c>
      <c r="I312" s="197" t="s">
        <v>705</v>
      </c>
    </row>
    <row r="313" spans="1:9" ht="15.75" x14ac:dyDescent="0.25">
      <c r="A313" s="197">
        <v>3</v>
      </c>
      <c r="B313" s="532">
        <v>43432</v>
      </c>
      <c r="C313" s="197">
        <v>1800</v>
      </c>
      <c r="D313" s="733" t="s">
        <v>2362</v>
      </c>
      <c r="E313" s="733" t="s">
        <v>1423</v>
      </c>
      <c r="F313" s="197" t="s">
        <v>557</v>
      </c>
      <c r="G313" s="197" t="s">
        <v>2360</v>
      </c>
      <c r="H313" s="733" t="s">
        <v>734</v>
      </c>
      <c r="I313" s="197" t="s">
        <v>705</v>
      </c>
    </row>
    <row r="314" spans="1:9" ht="15.75" x14ac:dyDescent="0.25">
      <c r="A314" s="197">
        <v>3</v>
      </c>
      <c r="B314" s="499" t="s">
        <v>696</v>
      </c>
      <c r="C314" s="197">
        <v>1900</v>
      </c>
      <c r="D314" s="733" t="s">
        <v>2365</v>
      </c>
      <c r="E314" s="733" t="s">
        <v>1423</v>
      </c>
      <c r="F314" s="197" t="s">
        <v>557</v>
      </c>
      <c r="G314" s="259" t="s">
        <v>2360</v>
      </c>
      <c r="H314" s="733" t="s">
        <v>734</v>
      </c>
      <c r="I314" s="197" t="s">
        <v>705</v>
      </c>
    </row>
    <row r="315" spans="1:9" x14ac:dyDescent="0.25">
      <c r="A315" s="497">
        <v>3</v>
      </c>
      <c r="B315" s="592">
        <v>43433</v>
      </c>
      <c r="C315" s="497">
        <v>900</v>
      </c>
      <c r="D315" s="497" t="s">
        <v>1887</v>
      </c>
      <c r="E315" s="497" t="s">
        <v>43</v>
      </c>
      <c r="F315" s="497" t="s">
        <v>967</v>
      </c>
      <c r="G315" s="497" t="s">
        <v>736</v>
      </c>
      <c r="H315" s="497" t="s">
        <v>471</v>
      </c>
      <c r="I315" s="497" t="s">
        <v>2372</v>
      </c>
    </row>
    <row r="316" spans="1:9" x14ac:dyDescent="0.25">
      <c r="A316" s="281">
        <v>3</v>
      </c>
      <c r="B316" s="296">
        <v>43433</v>
      </c>
      <c r="C316" s="281">
        <v>1800</v>
      </c>
      <c r="D316" s="281" t="s">
        <v>1887</v>
      </c>
      <c r="E316" s="281" t="s">
        <v>43</v>
      </c>
      <c r="F316" s="281" t="s">
        <v>967</v>
      </c>
      <c r="G316" s="281" t="s">
        <v>736</v>
      </c>
      <c r="H316" s="281" t="s">
        <v>471</v>
      </c>
      <c r="I316" s="281" t="s">
        <v>2372</v>
      </c>
    </row>
  </sheetData>
  <sortState ref="A15:I306">
    <sortCondition ref="A2:A306"/>
    <sortCondition ref="B2:B306"/>
    <sortCondition ref="C2:C30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340"/>
  <sheetViews>
    <sheetView topLeftCell="A35" workbookViewId="0">
      <selection activeCell="A333" sqref="A333:I340"/>
    </sheetView>
  </sheetViews>
  <sheetFormatPr defaultRowHeight="15" x14ac:dyDescent="0.25"/>
  <cols>
    <col min="1" max="1" width="4.42578125" style="44" bestFit="1" customWidth="1"/>
    <col min="2" max="3" width="9.7109375" style="44" bestFit="1" customWidth="1"/>
    <col min="4" max="4" width="55" style="44" bestFit="1" customWidth="1"/>
    <col min="5" max="5" width="33.5703125" style="44" bestFit="1" customWidth="1"/>
    <col min="6" max="6" width="18.7109375" style="44" bestFit="1" customWidth="1"/>
    <col min="7" max="7" width="8.140625" style="44" bestFit="1" customWidth="1"/>
    <col min="8" max="8" width="29.140625" style="44" bestFit="1" customWidth="1"/>
    <col min="9" max="9" width="41.5703125" style="44" bestFit="1" customWidth="1"/>
    <col min="10" max="16384" width="9.140625" style="44"/>
  </cols>
  <sheetData>
    <row r="1" spans="1:9" x14ac:dyDescent="0.25">
      <c r="A1" s="676" t="s">
        <v>820</v>
      </c>
      <c r="B1" s="677" t="s">
        <v>8</v>
      </c>
      <c r="C1" s="678" t="s">
        <v>9</v>
      </c>
      <c r="D1" s="678" t="s">
        <v>0</v>
      </c>
      <c r="E1" s="678" t="s">
        <v>3</v>
      </c>
      <c r="F1" s="678" t="s">
        <v>10</v>
      </c>
      <c r="G1" s="678" t="s">
        <v>821</v>
      </c>
      <c r="H1" s="678" t="s">
        <v>1</v>
      </c>
      <c r="I1" s="679" t="s">
        <v>2</v>
      </c>
    </row>
    <row r="2" spans="1:9" x14ac:dyDescent="0.25">
      <c r="A2" s="648">
        <v>1</v>
      </c>
      <c r="B2" s="661">
        <v>43441</v>
      </c>
      <c r="C2" s="650">
        <v>1715</v>
      </c>
      <c r="D2" s="650" t="s">
        <v>1417</v>
      </c>
      <c r="E2" s="650" t="s">
        <v>766</v>
      </c>
      <c r="F2" s="650" t="s">
        <v>1014</v>
      </c>
      <c r="G2" s="650" t="s">
        <v>822</v>
      </c>
      <c r="H2" s="650" t="s">
        <v>299</v>
      </c>
      <c r="I2" s="681" t="s">
        <v>1394</v>
      </c>
    </row>
    <row r="3" spans="1:9" ht="15" hidden="1" customHeight="1" x14ac:dyDescent="0.25">
      <c r="A3" s="487">
        <v>3</v>
      </c>
      <c r="B3" s="585">
        <v>43438</v>
      </c>
      <c r="C3" s="483">
        <v>1400</v>
      </c>
      <c r="D3" s="483" t="s">
        <v>61</v>
      </c>
      <c r="E3" s="483" t="s">
        <v>63</v>
      </c>
      <c r="F3" s="483" t="s">
        <v>968</v>
      </c>
      <c r="G3" s="483" t="s">
        <v>736</v>
      </c>
      <c r="H3" s="483" t="s">
        <v>62</v>
      </c>
      <c r="I3" s="486" t="s">
        <v>64</v>
      </c>
    </row>
    <row r="4" spans="1:9" ht="15" hidden="1" customHeight="1" x14ac:dyDescent="0.25">
      <c r="A4" s="487">
        <v>3</v>
      </c>
      <c r="B4" s="585">
        <v>43445</v>
      </c>
      <c r="C4" s="483">
        <v>1400</v>
      </c>
      <c r="D4" s="483" t="s">
        <v>61</v>
      </c>
      <c r="E4" s="483" t="s">
        <v>63</v>
      </c>
      <c r="F4" s="483" t="s">
        <v>968</v>
      </c>
      <c r="G4" s="483" t="s">
        <v>736</v>
      </c>
      <c r="H4" s="483" t="s">
        <v>62</v>
      </c>
      <c r="I4" s="486" t="s">
        <v>64</v>
      </c>
    </row>
    <row r="5" spans="1:9" ht="15" hidden="1" customHeight="1" x14ac:dyDescent="0.25">
      <c r="A5" s="487">
        <v>3</v>
      </c>
      <c r="B5" s="585">
        <v>43452</v>
      </c>
      <c r="C5" s="483">
        <v>1400</v>
      </c>
      <c r="D5" s="483" t="s">
        <v>61</v>
      </c>
      <c r="E5" s="483" t="s">
        <v>63</v>
      </c>
      <c r="F5" s="483" t="s">
        <v>968</v>
      </c>
      <c r="G5" s="483" t="s">
        <v>736</v>
      </c>
      <c r="H5" s="483" t="s">
        <v>62</v>
      </c>
      <c r="I5" s="486" t="s">
        <v>64</v>
      </c>
    </row>
    <row r="6" spans="1:9" ht="15" hidden="1" customHeight="1" x14ac:dyDescent="0.25">
      <c r="A6" s="487">
        <v>3</v>
      </c>
      <c r="B6" s="585">
        <v>43437</v>
      </c>
      <c r="C6" s="483">
        <v>900</v>
      </c>
      <c r="D6" s="483" t="s">
        <v>614</v>
      </c>
      <c r="E6" s="483" t="s">
        <v>43</v>
      </c>
      <c r="F6" s="483" t="s">
        <v>613</v>
      </c>
      <c r="G6" s="483" t="s">
        <v>736</v>
      </c>
      <c r="H6" s="483" t="s">
        <v>30</v>
      </c>
      <c r="I6" s="484" t="s">
        <v>615</v>
      </c>
    </row>
    <row r="7" spans="1:9" ht="15" hidden="1" customHeight="1" x14ac:dyDescent="0.25">
      <c r="A7" s="487">
        <v>3</v>
      </c>
      <c r="B7" s="585">
        <v>43438</v>
      </c>
      <c r="C7" s="483">
        <v>900</v>
      </c>
      <c r="D7" s="483" t="s">
        <v>627</v>
      </c>
      <c r="E7" s="483" t="s">
        <v>43</v>
      </c>
      <c r="F7" s="483" t="s">
        <v>613</v>
      </c>
      <c r="G7" s="483" t="s">
        <v>736</v>
      </c>
      <c r="H7" s="483" t="s">
        <v>30</v>
      </c>
      <c r="I7" s="484" t="s">
        <v>615</v>
      </c>
    </row>
    <row r="8" spans="1:9" ht="15" hidden="1" customHeight="1" x14ac:dyDescent="0.25">
      <c r="A8" s="487">
        <v>3</v>
      </c>
      <c r="B8" s="585">
        <v>43439</v>
      </c>
      <c r="C8" s="636">
        <v>0.41666666666666669</v>
      </c>
      <c r="D8" s="483" t="s">
        <v>1497</v>
      </c>
      <c r="E8" s="483" t="s">
        <v>1437</v>
      </c>
      <c r="F8" s="483" t="s">
        <v>1434</v>
      </c>
      <c r="G8" s="483" t="s">
        <v>822</v>
      </c>
      <c r="H8" s="483" t="s">
        <v>1435</v>
      </c>
      <c r="I8" s="484" t="s">
        <v>135</v>
      </c>
    </row>
    <row r="9" spans="1:9" ht="15" hidden="1" customHeight="1" x14ac:dyDescent="0.25">
      <c r="A9" s="487">
        <v>3</v>
      </c>
      <c r="B9" s="585">
        <v>43446</v>
      </c>
      <c r="C9" s="636">
        <v>0.41666666666666669</v>
      </c>
      <c r="D9" s="483" t="s">
        <v>1497</v>
      </c>
      <c r="E9" s="483" t="s">
        <v>1437</v>
      </c>
      <c r="F9" s="483" t="s">
        <v>1466</v>
      </c>
      <c r="G9" s="483" t="s">
        <v>822</v>
      </c>
      <c r="H9" s="483" t="s">
        <v>1435</v>
      </c>
      <c r="I9" s="484" t="s">
        <v>135</v>
      </c>
    </row>
    <row r="10" spans="1:9" ht="15" hidden="1" customHeight="1" x14ac:dyDescent="0.25">
      <c r="A10" s="487">
        <v>3</v>
      </c>
      <c r="B10" s="585">
        <v>43453</v>
      </c>
      <c r="C10" s="636">
        <v>0.41666666666666669</v>
      </c>
      <c r="D10" s="483" t="s">
        <v>1497</v>
      </c>
      <c r="E10" s="483" t="s">
        <v>1437</v>
      </c>
      <c r="F10" s="483" t="s">
        <v>1466</v>
      </c>
      <c r="G10" s="483" t="s">
        <v>822</v>
      </c>
      <c r="H10" s="483" t="s">
        <v>1435</v>
      </c>
      <c r="I10" s="484" t="s">
        <v>135</v>
      </c>
    </row>
    <row r="11" spans="1:9" ht="15" hidden="1" customHeight="1" x14ac:dyDescent="0.25">
      <c r="A11" s="487">
        <v>3</v>
      </c>
      <c r="B11" s="585">
        <v>43460</v>
      </c>
      <c r="C11" s="636">
        <v>0.41666666666666669</v>
      </c>
      <c r="D11" s="483" t="s">
        <v>1497</v>
      </c>
      <c r="E11" s="483" t="s">
        <v>1437</v>
      </c>
      <c r="F11" s="483" t="s">
        <v>1478</v>
      </c>
      <c r="G11" s="489" t="s">
        <v>822</v>
      </c>
      <c r="H11" s="483" t="s">
        <v>1435</v>
      </c>
      <c r="I11" s="484" t="s">
        <v>135</v>
      </c>
    </row>
    <row r="12" spans="1:9" ht="15" hidden="1" customHeight="1" x14ac:dyDescent="0.25">
      <c r="A12" s="487">
        <v>3</v>
      </c>
      <c r="B12" s="585">
        <v>43439</v>
      </c>
      <c r="C12" s="483">
        <v>900</v>
      </c>
      <c r="D12" s="483" t="s">
        <v>22</v>
      </c>
      <c r="E12" s="483" t="s">
        <v>20</v>
      </c>
      <c r="F12" s="483" t="s">
        <v>969</v>
      </c>
      <c r="G12" s="483" t="s">
        <v>736</v>
      </c>
      <c r="H12" s="483" t="s">
        <v>1875</v>
      </c>
      <c r="I12" s="486" t="s">
        <v>24</v>
      </c>
    </row>
    <row r="13" spans="1:9" x14ac:dyDescent="0.25">
      <c r="A13" s="537">
        <v>2</v>
      </c>
      <c r="B13" s="584">
        <v>43438</v>
      </c>
      <c r="C13" s="480">
        <v>900</v>
      </c>
      <c r="D13" s="480" t="s">
        <v>42</v>
      </c>
      <c r="E13" s="480" t="s">
        <v>43</v>
      </c>
      <c r="F13" s="480" t="s">
        <v>965</v>
      </c>
      <c r="G13" s="480" t="s">
        <v>736</v>
      </c>
      <c r="H13" s="480" t="s">
        <v>26</v>
      </c>
      <c r="I13" s="538" t="s">
        <v>44</v>
      </c>
    </row>
    <row r="14" spans="1:9" x14ac:dyDescent="0.25">
      <c r="A14" s="537">
        <v>2</v>
      </c>
      <c r="B14" s="584">
        <v>43440</v>
      </c>
      <c r="C14" s="480">
        <v>900</v>
      </c>
      <c r="D14" s="480" t="s">
        <v>505</v>
      </c>
      <c r="E14" s="480" t="s">
        <v>43</v>
      </c>
      <c r="F14" s="480" t="s">
        <v>967</v>
      </c>
      <c r="G14" s="480" t="s">
        <v>736</v>
      </c>
      <c r="H14" s="480" t="s">
        <v>471</v>
      </c>
      <c r="I14" s="560" t="s">
        <v>472</v>
      </c>
    </row>
    <row r="15" spans="1:9" x14ac:dyDescent="0.25">
      <c r="A15" s="537">
        <v>2</v>
      </c>
      <c r="B15" s="584">
        <v>43447</v>
      </c>
      <c r="C15" s="480">
        <v>900</v>
      </c>
      <c r="D15" s="480" t="s">
        <v>42</v>
      </c>
      <c r="E15" s="480" t="s">
        <v>43</v>
      </c>
      <c r="F15" s="480" t="s">
        <v>965</v>
      </c>
      <c r="G15" s="480" t="s">
        <v>736</v>
      </c>
      <c r="H15" s="480" t="s">
        <v>26</v>
      </c>
      <c r="I15" s="538" t="s">
        <v>44</v>
      </c>
    </row>
    <row r="16" spans="1:9" x14ac:dyDescent="0.25">
      <c r="A16" s="537">
        <v>2</v>
      </c>
      <c r="B16" s="584">
        <v>43454</v>
      </c>
      <c r="C16" s="480">
        <v>900</v>
      </c>
      <c r="D16" s="480" t="s">
        <v>42</v>
      </c>
      <c r="E16" s="480" t="s">
        <v>43</v>
      </c>
      <c r="F16" s="480" t="s">
        <v>965</v>
      </c>
      <c r="G16" s="480" t="s">
        <v>736</v>
      </c>
      <c r="H16" s="480" t="s">
        <v>26</v>
      </c>
      <c r="I16" s="538" t="s">
        <v>44</v>
      </c>
    </row>
    <row r="17" spans="1:9" x14ac:dyDescent="0.25">
      <c r="A17" s="537">
        <v>2</v>
      </c>
      <c r="B17" s="637" t="s">
        <v>696</v>
      </c>
      <c r="C17" s="480">
        <v>900</v>
      </c>
      <c r="D17" s="480" t="s">
        <v>1299</v>
      </c>
      <c r="E17" s="480" t="s">
        <v>300</v>
      </c>
      <c r="F17" s="480" t="s">
        <v>1014</v>
      </c>
      <c r="G17" s="480" t="s">
        <v>822</v>
      </c>
      <c r="H17" s="480" t="s">
        <v>299</v>
      </c>
      <c r="I17" s="560" t="s">
        <v>1394</v>
      </c>
    </row>
    <row r="18" spans="1:9" x14ac:dyDescent="0.25">
      <c r="A18" s="487">
        <v>3</v>
      </c>
      <c r="B18" s="585">
        <v>43435</v>
      </c>
      <c r="C18" s="483">
        <v>915</v>
      </c>
      <c r="D18" s="483" t="s">
        <v>1426</v>
      </c>
      <c r="E18" s="483" t="s">
        <v>1427</v>
      </c>
      <c r="F18" s="483" t="s">
        <v>733</v>
      </c>
      <c r="G18" s="483" t="s">
        <v>822</v>
      </c>
      <c r="H18" s="483" t="s">
        <v>734</v>
      </c>
      <c r="I18" s="484" t="s">
        <v>212</v>
      </c>
    </row>
    <row r="19" spans="1:9" x14ac:dyDescent="0.25">
      <c r="A19" s="487">
        <v>3</v>
      </c>
      <c r="B19" s="585">
        <v>43435</v>
      </c>
      <c r="C19" s="483">
        <v>1000</v>
      </c>
      <c r="D19" s="483" t="s">
        <v>1570</v>
      </c>
      <c r="E19" s="483" t="s">
        <v>140</v>
      </c>
      <c r="F19" s="483" t="s">
        <v>1571</v>
      </c>
      <c r="G19" s="483" t="s">
        <v>822</v>
      </c>
      <c r="H19" s="483" t="s">
        <v>1459</v>
      </c>
      <c r="I19" s="484" t="s">
        <v>1572</v>
      </c>
    </row>
    <row r="20" spans="1:9" ht="15" hidden="1" customHeight="1" x14ac:dyDescent="0.25">
      <c r="A20" s="487">
        <v>3</v>
      </c>
      <c r="B20" s="585">
        <v>43444</v>
      </c>
      <c r="C20" s="483">
        <v>900</v>
      </c>
      <c r="D20" s="483" t="s">
        <v>987</v>
      </c>
      <c r="E20" s="483" t="s">
        <v>43</v>
      </c>
      <c r="F20" s="483" t="s">
        <v>613</v>
      </c>
      <c r="G20" s="483" t="s">
        <v>736</v>
      </c>
      <c r="H20" s="483" t="s">
        <v>30</v>
      </c>
      <c r="I20" s="486" t="s">
        <v>1358</v>
      </c>
    </row>
    <row r="21" spans="1:9" ht="15" hidden="1" customHeight="1" x14ac:dyDescent="0.25">
      <c r="A21" s="487">
        <v>3</v>
      </c>
      <c r="B21" s="585">
        <v>43445</v>
      </c>
      <c r="C21" s="483">
        <v>900</v>
      </c>
      <c r="D21" s="483" t="s">
        <v>989</v>
      </c>
      <c r="E21" s="483" t="s">
        <v>43</v>
      </c>
      <c r="F21" s="483" t="s">
        <v>613</v>
      </c>
      <c r="G21" s="483" t="s">
        <v>736</v>
      </c>
      <c r="H21" s="483" t="s">
        <v>30</v>
      </c>
      <c r="I21" s="486" t="s">
        <v>1358</v>
      </c>
    </row>
    <row r="22" spans="1:9" ht="15" hidden="1" customHeight="1" x14ac:dyDescent="0.25">
      <c r="A22" s="487">
        <v>3</v>
      </c>
      <c r="B22" s="585">
        <v>43452</v>
      </c>
      <c r="C22" s="636">
        <v>0.5</v>
      </c>
      <c r="D22" s="483" t="s">
        <v>1443</v>
      </c>
      <c r="E22" s="483" t="s">
        <v>1437</v>
      </c>
      <c r="F22" s="483" t="s">
        <v>1478</v>
      </c>
      <c r="G22" s="489" t="s">
        <v>822</v>
      </c>
      <c r="H22" s="483" t="s">
        <v>1444</v>
      </c>
      <c r="I22" s="484" t="s">
        <v>135</v>
      </c>
    </row>
    <row r="23" spans="1:9" ht="15" hidden="1" customHeight="1" x14ac:dyDescent="0.25">
      <c r="A23" s="487">
        <v>3</v>
      </c>
      <c r="B23" s="585">
        <v>43438</v>
      </c>
      <c r="C23" s="483">
        <v>1000</v>
      </c>
      <c r="D23" s="483" t="s">
        <v>74</v>
      </c>
      <c r="E23" s="483" t="s">
        <v>20</v>
      </c>
      <c r="F23" s="483" t="s">
        <v>965</v>
      </c>
      <c r="G23" s="483" t="s">
        <v>736</v>
      </c>
      <c r="H23" s="483" t="s">
        <v>26</v>
      </c>
      <c r="I23" s="486" t="s">
        <v>75</v>
      </c>
    </row>
    <row r="24" spans="1:9" ht="15" hidden="1" customHeight="1" x14ac:dyDescent="0.25">
      <c r="A24" s="487">
        <v>3</v>
      </c>
      <c r="B24" s="585">
        <v>43442</v>
      </c>
      <c r="C24" s="483">
        <v>1000</v>
      </c>
      <c r="D24" s="483" t="s">
        <v>74</v>
      </c>
      <c r="E24" s="483" t="s">
        <v>20</v>
      </c>
      <c r="F24" s="483" t="s">
        <v>965</v>
      </c>
      <c r="G24" s="483" t="s">
        <v>736</v>
      </c>
      <c r="H24" s="483" t="s">
        <v>26</v>
      </c>
      <c r="I24" s="486" t="s">
        <v>75</v>
      </c>
    </row>
    <row r="25" spans="1:9" x14ac:dyDescent="0.25">
      <c r="A25" s="487">
        <v>3</v>
      </c>
      <c r="B25" s="585">
        <v>43435</v>
      </c>
      <c r="C25" s="483">
        <v>1400</v>
      </c>
      <c r="D25" s="483" t="s">
        <v>873</v>
      </c>
      <c r="E25" s="483" t="s">
        <v>1425</v>
      </c>
      <c r="F25" s="483" t="s">
        <v>557</v>
      </c>
      <c r="G25" s="483" t="s">
        <v>822</v>
      </c>
      <c r="H25" s="483" t="s">
        <v>734</v>
      </c>
      <c r="I25" s="484" t="s">
        <v>705</v>
      </c>
    </row>
    <row r="26" spans="1:9" ht="15" hidden="1" customHeight="1" x14ac:dyDescent="0.25">
      <c r="A26" s="487">
        <v>3</v>
      </c>
      <c r="B26" s="585">
        <v>43440</v>
      </c>
      <c r="C26" s="636">
        <v>0.45833333333333331</v>
      </c>
      <c r="D26" s="483" t="s">
        <v>1441</v>
      </c>
      <c r="E26" s="483" t="s">
        <v>1437</v>
      </c>
      <c r="F26" s="483" t="s">
        <v>1466</v>
      </c>
      <c r="G26" s="483" t="s">
        <v>822</v>
      </c>
      <c r="H26" s="483" t="s">
        <v>1440</v>
      </c>
      <c r="I26" s="484" t="s">
        <v>135</v>
      </c>
    </row>
    <row r="27" spans="1:9" ht="15" hidden="1" customHeight="1" x14ac:dyDescent="0.25">
      <c r="A27" s="487">
        <v>3</v>
      </c>
      <c r="B27" s="585">
        <v>43440</v>
      </c>
      <c r="C27" s="636">
        <v>8.3333333333333329E-2</v>
      </c>
      <c r="D27" s="483" t="s">
        <v>1441</v>
      </c>
      <c r="E27" s="483" t="s">
        <v>1437</v>
      </c>
      <c r="F27" s="483" t="s">
        <v>1434</v>
      </c>
      <c r="G27" s="483" t="s">
        <v>822</v>
      </c>
      <c r="H27" s="483" t="s">
        <v>1440</v>
      </c>
      <c r="I27" s="484" t="s">
        <v>135</v>
      </c>
    </row>
    <row r="28" spans="1:9" ht="15" hidden="1" customHeight="1" x14ac:dyDescent="0.25">
      <c r="A28" s="487">
        <v>3</v>
      </c>
      <c r="B28" s="585">
        <v>43447</v>
      </c>
      <c r="C28" s="636">
        <v>0.45833333333333331</v>
      </c>
      <c r="D28" s="483" t="s">
        <v>1441</v>
      </c>
      <c r="E28" s="483" t="s">
        <v>1437</v>
      </c>
      <c r="F28" s="483" t="s">
        <v>1466</v>
      </c>
      <c r="G28" s="483" t="s">
        <v>822</v>
      </c>
      <c r="H28" s="483" t="s">
        <v>1440</v>
      </c>
      <c r="I28" s="484" t="s">
        <v>135</v>
      </c>
    </row>
    <row r="29" spans="1:9" ht="15" hidden="1" customHeight="1" x14ac:dyDescent="0.25">
      <c r="A29" s="487">
        <v>3</v>
      </c>
      <c r="B29" s="585">
        <v>43447</v>
      </c>
      <c r="C29" s="636">
        <v>8.3333333333333329E-2</v>
      </c>
      <c r="D29" s="483" t="s">
        <v>1441</v>
      </c>
      <c r="E29" s="483" t="s">
        <v>1437</v>
      </c>
      <c r="F29" s="483" t="s">
        <v>1434</v>
      </c>
      <c r="G29" s="483" t="s">
        <v>822</v>
      </c>
      <c r="H29" s="483" t="s">
        <v>1440</v>
      </c>
      <c r="I29" s="484" t="s">
        <v>135</v>
      </c>
    </row>
    <row r="30" spans="1:9" ht="15" hidden="1" customHeight="1" x14ac:dyDescent="0.25">
      <c r="A30" s="487">
        <v>3</v>
      </c>
      <c r="B30" s="585">
        <v>43461</v>
      </c>
      <c r="C30" s="483">
        <v>600</v>
      </c>
      <c r="D30" s="483" t="s">
        <v>1441</v>
      </c>
      <c r="E30" s="483" t="s">
        <v>464</v>
      </c>
      <c r="F30" s="483" t="s">
        <v>171</v>
      </c>
      <c r="G30" s="483" t="s">
        <v>822</v>
      </c>
      <c r="H30" s="483" t="s">
        <v>1047</v>
      </c>
      <c r="I30" s="484" t="s">
        <v>112</v>
      </c>
    </row>
    <row r="31" spans="1:9" ht="15" hidden="1" customHeight="1" x14ac:dyDescent="0.25">
      <c r="A31" s="487">
        <v>3</v>
      </c>
      <c r="B31" s="585">
        <v>43454</v>
      </c>
      <c r="C31" s="636">
        <v>0.45833333333333331</v>
      </c>
      <c r="D31" s="483" t="s">
        <v>1441</v>
      </c>
      <c r="E31" s="483" t="s">
        <v>1437</v>
      </c>
      <c r="F31" s="483" t="s">
        <v>1466</v>
      </c>
      <c r="G31" s="483" t="s">
        <v>822</v>
      </c>
      <c r="H31" s="483" t="s">
        <v>1440</v>
      </c>
      <c r="I31" s="484" t="s">
        <v>135</v>
      </c>
    </row>
    <row r="32" spans="1:9" ht="15" hidden="1" customHeight="1" x14ac:dyDescent="0.25">
      <c r="A32" s="487">
        <v>3</v>
      </c>
      <c r="B32" s="585">
        <v>43454</v>
      </c>
      <c r="C32" s="636">
        <v>8.3333333333333329E-2</v>
      </c>
      <c r="D32" s="483" t="s">
        <v>1441</v>
      </c>
      <c r="E32" s="483" t="s">
        <v>1437</v>
      </c>
      <c r="F32" s="483" t="s">
        <v>1434</v>
      </c>
      <c r="G32" s="483" t="s">
        <v>822</v>
      </c>
      <c r="H32" s="483" t="s">
        <v>1440</v>
      </c>
      <c r="I32" s="484" t="s">
        <v>135</v>
      </c>
    </row>
    <row r="33" spans="1:9" ht="15" hidden="1" customHeight="1" x14ac:dyDescent="0.25">
      <c r="A33" s="487">
        <v>3</v>
      </c>
      <c r="B33" s="585">
        <v>43461</v>
      </c>
      <c r="C33" s="636">
        <v>0.45833333333333331</v>
      </c>
      <c r="D33" s="483" t="s">
        <v>1441</v>
      </c>
      <c r="E33" s="483" t="s">
        <v>1437</v>
      </c>
      <c r="F33" s="483" t="s">
        <v>1434</v>
      </c>
      <c r="G33" s="483" t="s">
        <v>822</v>
      </c>
      <c r="H33" s="483" t="s">
        <v>1440</v>
      </c>
      <c r="I33" s="484" t="s">
        <v>135</v>
      </c>
    </row>
    <row r="34" spans="1:9" ht="15" hidden="1" customHeight="1" x14ac:dyDescent="0.25">
      <c r="A34" s="487">
        <v>3</v>
      </c>
      <c r="B34" s="585">
        <v>43461</v>
      </c>
      <c r="C34" s="636">
        <v>8.3333333333333329E-2</v>
      </c>
      <c r="D34" s="483" t="s">
        <v>1441</v>
      </c>
      <c r="E34" s="483" t="s">
        <v>1437</v>
      </c>
      <c r="F34" s="483" t="s">
        <v>1478</v>
      </c>
      <c r="G34" s="489" t="s">
        <v>822</v>
      </c>
      <c r="H34" s="483" t="s">
        <v>1440</v>
      </c>
      <c r="I34" s="484" t="s">
        <v>135</v>
      </c>
    </row>
    <row r="35" spans="1:9" x14ac:dyDescent="0.25">
      <c r="A35" s="487">
        <v>3</v>
      </c>
      <c r="B35" s="585">
        <v>43438</v>
      </c>
      <c r="C35" s="483">
        <v>1100</v>
      </c>
      <c r="D35" s="483" t="s">
        <v>1567</v>
      </c>
      <c r="E35" s="483" t="s">
        <v>1568</v>
      </c>
      <c r="F35" s="483" t="s">
        <v>557</v>
      </c>
      <c r="G35" s="483" t="s">
        <v>822</v>
      </c>
      <c r="H35" s="483" t="s">
        <v>734</v>
      </c>
      <c r="I35" s="484" t="s">
        <v>705</v>
      </c>
    </row>
    <row r="36" spans="1:9" ht="15" hidden="1" customHeight="1" x14ac:dyDescent="0.25">
      <c r="A36" s="487">
        <v>3</v>
      </c>
      <c r="B36" s="585">
        <v>43440</v>
      </c>
      <c r="C36" s="636">
        <v>0.4375</v>
      </c>
      <c r="D36" s="483" t="s">
        <v>1699</v>
      </c>
      <c r="E36" s="483" t="s">
        <v>1437</v>
      </c>
      <c r="F36" s="483" t="s">
        <v>1466</v>
      </c>
      <c r="G36" s="483" t="s">
        <v>822</v>
      </c>
      <c r="H36" s="483" t="s">
        <v>1440</v>
      </c>
      <c r="I36" s="484" t="s">
        <v>135</v>
      </c>
    </row>
    <row r="37" spans="1:9" ht="15" hidden="1" customHeight="1" x14ac:dyDescent="0.25">
      <c r="A37" s="487">
        <v>3</v>
      </c>
      <c r="B37" s="585">
        <v>43445</v>
      </c>
      <c r="C37" s="483">
        <v>1100</v>
      </c>
      <c r="D37" s="483" t="s">
        <v>67</v>
      </c>
      <c r="E37" s="483" t="s">
        <v>20</v>
      </c>
      <c r="F37" s="483" t="s">
        <v>973</v>
      </c>
      <c r="G37" s="483" t="s">
        <v>736</v>
      </c>
      <c r="H37" s="483" t="s">
        <v>68</v>
      </c>
      <c r="I37" s="484" t="s">
        <v>1304</v>
      </c>
    </row>
    <row r="38" spans="1:9" ht="15" hidden="1" customHeight="1" x14ac:dyDescent="0.25">
      <c r="A38" s="487">
        <v>3</v>
      </c>
      <c r="B38" s="585">
        <v>43437</v>
      </c>
      <c r="C38" s="483">
        <v>900</v>
      </c>
      <c r="D38" s="483" t="s">
        <v>763</v>
      </c>
      <c r="E38" s="483" t="s">
        <v>20</v>
      </c>
      <c r="F38" s="483" t="s">
        <v>965</v>
      </c>
      <c r="G38" s="483" t="s">
        <v>736</v>
      </c>
      <c r="H38" s="483" t="s">
        <v>26</v>
      </c>
      <c r="I38" s="484" t="s">
        <v>612</v>
      </c>
    </row>
    <row r="39" spans="1:9" ht="15" hidden="1" customHeight="1" x14ac:dyDescent="0.25">
      <c r="A39" s="487">
        <v>3</v>
      </c>
      <c r="B39" s="585">
        <v>43444</v>
      </c>
      <c r="C39" s="483">
        <v>900</v>
      </c>
      <c r="D39" s="483" t="s">
        <v>763</v>
      </c>
      <c r="E39" s="483" t="s">
        <v>20</v>
      </c>
      <c r="F39" s="483" t="s">
        <v>965</v>
      </c>
      <c r="G39" s="483" t="s">
        <v>736</v>
      </c>
      <c r="H39" s="483" t="s">
        <v>26</v>
      </c>
      <c r="I39" s="484" t="s">
        <v>612</v>
      </c>
    </row>
    <row r="40" spans="1:9" ht="15" hidden="1" customHeight="1" x14ac:dyDescent="0.25">
      <c r="A40" s="487">
        <v>3</v>
      </c>
      <c r="B40" s="585">
        <v>43438</v>
      </c>
      <c r="C40" s="483">
        <v>900</v>
      </c>
      <c r="D40" s="483" t="s">
        <v>741</v>
      </c>
      <c r="E40" s="483" t="s">
        <v>20</v>
      </c>
      <c r="F40" s="483" t="s">
        <v>965</v>
      </c>
      <c r="G40" s="483" t="s">
        <v>736</v>
      </c>
      <c r="H40" s="483" t="s">
        <v>26</v>
      </c>
      <c r="I40" s="484" t="s">
        <v>612</v>
      </c>
    </row>
    <row r="41" spans="1:9" ht="15" hidden="1" customHeight="1" x14ac:dyDescent="0.25">
      <c r="A41" s="487">
        <v>3</v>
      </c>
      <c r="B41" s="585">
        <v>43445</v>
      </c>
      <c r="C41" s="483">
        <v>900</v>
      </c>
      <c r="D41" s="483" t="s">
        <v>741</v>
      </c>
      <c r="E41" s="483" t="s">
        <v>20</v>
      </c>
      <c r="F41" s="483" t="s">
        <v>965</v>
      </c>
      <c r="G41" s="483" t="s">
        <v>736</v>
      </c>
      <c r="H41" s="483" t="s">
        <v>26</v>
      </c>
      <c r="I41" s="484" t="s">
        <v>612</v>
      </c>
    </row>
    <row r="42" spans="1:9" ht="15" hidden="1" customHeight="1" x14ac:dyDescent="0.25">
      <c r="A42" s="487">
        <v>3</v>
      </c>
      <c r="B42" s="585">
        <v>43441</v>
      </c>
      <c r="C42" s="483">
        <v>900</v>
      </c>
      <c r="D42" s="483" t="s">
        <v>732</v>
      </c>
      <c r="E42" s="483" t="s">
        <v>20</v>
      </c>
      <c r="F42" s="483" t="s">
        <v>965</v>
      </c>
      <c r="G42" s="483" t="s">
        <v>736</v>
      </c>
      <c r="H42" s="483" t="s">
        <v>26</v>
      </c>
      <c r="I42" s="484" t="s">
        <v>612</v>
      </c>
    </row>
    <row r="43" spans="1:9" ht="15" hidden="1" customHeight="1" x14ac:dyDescent="0.25">
      <c r="A43" s="487">
        <v>3</v>
      </c>
      <c r="B43" s="585">
        <v>43448</v>
      </c>
      <c r="C43" s="483">
        <v>900</v>
      </c>
      <c r="D43" s="483" t="s">
        <v>732</v>
      </c>
      <c r="E43" s="483" t="s">
        <v>20</v>
      </c>
      <c r="F43" s="483" t="s">
        <v>965</v>
      </c>
      <c r="G43" s="483" t="s">
        <v>736</v>
      </c>
      <c r="H43" s="483" t="s">
        <v>26</v>
      </c>
      <c r="I43" s="484" t="s">
        <v>612</v>
      </c>
    </row>
    <row r="44" spans="1:9" ht="15" hidden="1" customHeight="1" x14ac:dyDescent="0.25">
      <c r="A44" s="487">
        <v>3</v>
      </c>
      <c r="B44" s="585">
        <v>43453</v>
      </c>
      <c r="C44" s="483">
        <v>845</v>
      </c>
      <c r="D44" s="483" t="s">
        <v>957</v>
      </c>
      <c r="E44" s="483" t="s">
        <v>43</v>
      </c>
      <c r="F44" s="483" t="s">
        <v>839</v>
      </c>
      <c r="G44" s="483" t="s">
        <v>736</v>
      </c>
      <c r="H44" s="483" t="s">
        <v>40</v>
      </c>
      <c r="I44" s="484" t="s">
        <v>77</v>
      </c>
    </row>
    <row r="45" spans="1:9" ht="15" hidden="1" customHeight="1" x14ac:dyDescent="0.25">
      <c r="A45" s="487">
        <v>3</v>
      </c>
      <c r="B45" s="585">
        <v>43464</v>
      </c>
      <c r="C45" s="483">
        <v>900</v>
      </c>
      <c r="D45" s="483" t="s">
        <v>706</v>
      </c>
      <c r="E45" s="483" t="s">
        <v>707</v>
      </c>
      <c r="F45" s="483" t="s">
        <v>973</v>
      </c>
      <c r="G45" s="483" t="s">
        <v>736</v>
      </c>
      <c r="H45" s="483" t="s">
        <v>68</v>
      </c>
      <c r="I45" s="484" t="s">
        <v>1309</v>
      </c>
    </row>
    <row r="46" spans="1:9" x14ac:dyDescent="0.25">
      <c r="A46" s="651">
        <v>3</v>
      </c>
      <c r="B46" s="652">
        <v>43438</v>
      </c>
      <c r="C46" s="653">
        <v>1700</v>
      </c>
      <c r="D46" s="653" t="s">
        <v>476</v>
      </c>
      <c r="E46" s="653" t="s">
        <v>20</v>
      </c>
      <c r="F46" s="653" t="s">
        <v>969</v>
      </c>
      <c r="G46" s="653" t="s">
        <v>736</v>
      </c>
      <c r="H46" s="653" t="s">
        <v>1875</v>
      </c>
      <c r="I46" s="654" t="s">
        <v>477</v>
      </c>
    </row>
    <row r="47" spans="1:9" ht="15" hidden="1" customHeight="1" x14ac:dyDescent="0.25">
      <c r="A47" s="487">
        <v>3</v>
      </c>
      <c r="B47" s="585">
        <v>43440</v>
      </c>
      <c r="C47" s="636">
        <v>0.375</v>
      </c>
      <c r="D47" s="483" t="s">
        <v>1436</v>
      </c>
      <c r="E47" s="483" t="s">
        <v>1437</v>
      </c>
      <c r="F47" s="483" t="s">
        <v>1434</v>
      </c>
      <c r="G47" s="483" t="s">
        <v>822</v>
      </c>
      <c r="H47" s="483" t="s">
        <v>1438</v>
      </c>
      <c r="I47" s="484" t="s">
        <v>135</v>
      </c>
    </row>
    <row r="48" spans="1:9" ht="15" hidden="1" customHeight="1" x14ac:dyDescent="0.25">
      <c r="A48" s="487">
        <v>3</v>
      </c>
      <c r="B48" s="586">
        <v>43447</v>
      </c>
      <c r="C48" s="636">
        <v>0.375</v>
      </c>
      <c r="D48" s="483" t="s">
        <v>1436</v>
      </c>
      <c r="E48" s="483" t="s">
        <v>1437</v>
      </c>
      <c r="F48" s="483" t="s">
        <v>1434</v>
      </c>
      <c r="G48" s="483" t="s">
        <v>822</v>
      </c>
      <c r="H48" s="483" t="s">
        <v>1438</v>
      </c>
      <c r="I48" s="483" t="s">
        <v>135</v>
      </c>
    </row>
    <row r="49" spans="1:9" ht="15" hidden="1" customHeight="1" x14ac:dyDescent="0.25">
      <c r="A49" s="487">
        <v>3</v>
      </c>
      <c r="B49" s="585">
        <v>43454</v>
      </c>
      <c r="C49" s="636">
        <v>0.375</v>
      </c>
      <c r="D49" s="483" t="s">
        <v>1436</v>
      </c>
      <c r="E49" s="483" t="s">
        <v>1437</v>
      </c>
      <c r="F49" s="483" t="s">
        <v>1434</v>
      </c>
      <c r="G49" s="483" t="s">
        <v>822</v>
      </c>
      <c r="H49" s="483" t="s">
        <v>1438</v>
      </c>
      <c r="I49" s="484" t="s">
        <v>135</v>
      </c>
    </row>
    <row r="50" spans="1:9" ht="15" hidden="1" customHeight="1" x14ac:dyDescent="0.25">
      <c r="A50" s="487">
        <v>3</v>
      </c>
      <c r="B50" s="585">
        <v>43461</v>
      </c>
      <c r="C50" s="636">
        <v>0.375</v>
      </c>
      <c r="D50" s="483" t="s">
        <v>1436</v>
      </c>
      <c r="E50" s="483" t="s">
        <v>1437</v>
      </c>
      <c r="F50" s="483" t="s">
        <v>1478</v>
      </c>
      <c r="G50" s="489" t="s">
        <v>822</v>
      </c>
      <c r="H50" s="483" t="s">
        <v>1438</v>
      </c>
      <c r="I50" s="484" t="s">
        <v>135</v>
      </c>
    </row>
    <row r="51" spans="1:9" x14ac:dyDescent="0.25">
      <c r="A51" s="487">
        <v>3</v>
      </c>
      <c r="B51" s="585">
        <v>43439</v>
      </c>
      <c r="C51" s="636">
        <v>0.20833333333333334</v>
      </c>
      <c r="D51" s="483" t="s">
        <v>1147</v>
      </c>
      <c r="E51" s="483" t="s">
        <v>1437</v>
      </c>
      <c r="F51" s="483" t="s">
        <v>1478</v>
      </c>
      <c r="G51" s="483" t="s">
        <v>822</v>
      </c>
      <c r="H51" s="483" t="s">
        <v>1440</v>
      </c>
      <c r="I51" s="484" t="s">
        <v>135</v>
      </c>
    </row>
    <row r="52" spans="1:9" x14ac:dyDescent="0.25">
      <c r="A52" s="487">
        <v>3</v>
      </c>
      <c r="B52" s="585">
        <v>43439</v>
      </c>
      <c r="C52" s="483">
        <v>1700</v>
      </c>
      <c r="D52" s="483" t="s">
        <v>771</v>
      </c>
      <c r="E52" s="483" t="s">
        <v>162</v>
      </c>
      <c r="F52" s="483" t="s">
        <v>162</v>
      </c>
      <c r="G52" s="483" t="s">
        <v>822</v>
      </c>
      <c r="H52" s="483" t="s">
        <v>1459</v>
      </c>
      <c r="I52" s="486" t="s">
        <v>1562</v>
      </c>
    </row>
    <row r="53" spans="1:9" x14ac:dyDescent="0.25">
      <c r="A53" s="487">
        <v>3</v>
      </c>
      <c r="B53" s="585">
        <v>43439</v>
      </c>
      <c r="C53" s="483">
        <v>1800</v>
      </c>
      <c r="D53" s="483" t="s">
        <v>1422</v>
      </c>
      <c r="E53" s="483" t="s">
        <v>1423</v>
      </c>
      <c r="F53" s="483" t="s">
        <v>1424</v>
      </c>
      <c r="G53" s="483" t="s">
        <v>822</v>
      </c>
      <c r="H53" s="483" t="s">
        <v>734</v>
      </c>
      <c r="I53" s="484" t="s">
        <v>212</v>
      </c>
    </row>
    <row r="54" spans="1:9" ht="15" hidden="1" customHeight="1" x14ac:dyDescent="0.25">
      <c r="A54" s="487">
        <v>3</v>
      </c>
      <c r="B54" s="585">
        <v>43445</v>
      </c>
      <c r="C54" s="483">
        <v>1300</v>
      </c>
      <c r="D54" s="483" t="s">
        <v>56</v>
      </c>
      <c r="E54" s="483" t="s">
        <v>20</v>
      </c>
      <c r="F54" s="483" t="s">
        <v>969</v>
      </c>
      <c r="G54" s="483" t="s">
        <v>736</v>
      </c>
      <c r="H54" s="483" t="s">
        <v>1875</v>
      </c>
      <c r="I54" s="486" t="s">
        <v>57</v>
      </c>
    </row>
    <row r="55" spans="1:9" ht="15" hidden="1" customHeight="1" x14ac:dyDescent="0.25">
      <c r="A55" s="487">
        <v>3</v>
      </c>
      <c r="B55" s="585">
        <v>43438</v>
      </c>
      <c r="C55" s="483">
        <v>800</v>
      </c>
      <c r="D55" s="483" t="s">
        <v>51</v>
      </c>
      <c r="E55" s="483" t="s">
        <v>34</v>
      </c>
      <c r="F55" s="483" t="s">
        <v>966</v>
      </c>
      <c r="G55" s="483" t="s">
        <v>736</v>
      </c>
      <c r="H55" s="483" t="s">
        <v>33</v>
      </c>
      <c r="I55" s="484" t="s">
        <v>52</v>
      </c>
    </row>
    <row r="56" spans="1:9" ht="15" hidden="1" customHeight="1" x14ac:dyDescent="0.25">
      <c r="A56" s="487">
        <v>3</v>
      </c>
      <c r="B56" s="585">
        <v>43445</v>
      </c>
      <c r="C56" s="483">
        <v>800</v>
      </c>
      <c r="D56" s="483" t="s">
        <v>51</v>
      </c>
      <c r="E56" s="483" t="s">
        <v>34</v>
      </c>
      <c r="F56" s="483" t="s">
        <v>966</v>
      </c>
      <c r="G56" s="483" t="s">
        <v>736</v>
      </c>
      <c r="H56" s="483" t="s">
        <v>33</v>
      </c>
      <c r="I56" s="484" t="s">
        <v>52</v>
      </c>
    </row>
    <row r="57" spans="1:9" ht="15" hidden="1" customHeight="1" x14ac:dyDescent="0.25">
      <c r="A57" s="487">
        <v>3</v>
      </c>
      <c r="B57" s="585">
        <v>43452</v>
      </c>
      <c r="C57" s="483">
        <v>800</v>
      </c>
      <c r="D57" s="483" t="s">
        <v>51</v>
      </c>
      <c r="E57" s="483" t="s">
        <v>34</v>
      </c>
      <c r="F57" s="483" t="s">
        <v>966</v>
      </c>
      <c r="G57" s="483" t="s">
        <v>736</v>
      </c>
      <c r="H57" s="483" t="s">
        <v>33</v>
      </c>
      <c r="I57" s="484" t="s">
        <v>52</v>
      </c>
    </row>
    <row r="58" spans="1:9" ht="15" hidden="1" customHeight="1" x14ac:dyDescent="0.25">
      <c r="A58" s="483">
        <v>3</v>
      </c>
      <c r="B58" s="585">
        <v>43459</v>
      </c>
      <c r="C58" s="483">
        <v>800</v>
      </c>
      <c r="D58" s="483" t="s">
        <v>51</v>
      </c>
      <c r="E58" s="483" t="s">
        <v>34</v>
      </c>
      <c r="F58" s="483" t="s">
        <v>966</v>
      </c>
      <c r="G58" s="483" t="s">
        <v>736</v>
      </c>
      <c r="H58" s="483" t="s">
        <v>33</v>
      </c>
      <c r="I58" s="483" t="s">
        <v>52</v>
      </c>
    </row>
    <row r="59" spans="1:9" x14ac:dyDescent="0.25">
      <c r="A59" s="483">
        <v>3</v>
      </c>
      <c r="B59" s="585">
        <v>43442</v>
      </c>
      <c r="C59" s="483">
        <v>1000</v>
      </c>
      <c r="D59" s="483" t="s">
        <v>990</v>
      </c>
      <c r="E59" s="483" t="s">
        <v>1380</v>
      </c>
      <c r="F59" s="483" t="s">
        <v>973</v>
      </c>
      <c r="G59" s="483" t="s">
        <v>736</v>
      </c>
      <c r="H59" s="483" t="s">
        <v>68</v>
      </c>
      <c r="I59" s="483" t="s">
        <v>1309</v>
      </c>
    </row>
    <row r="60" spans="1:9" ht="30" hidden="1" customHeight="1" x14ac:dyDescent="0.25">
      <c r="A60" s="483">
        <v>3</v>
      </c>
      <c r="B60" s="585">
        <v>43441</v>
      </c>
      <c r="C60" s="483">
        <v>1100</v>
      </c>
      <c r="D60" s="489" t="s">
        <v>782</v>
      </c>
      <c r="E60" s="483" t="s">
        <v>20</v>
      </c>
      <c r="F60" s="483" t="s">
        <v>965</v>
      </c>
      <c r="G60" s="483" t="s">
        <v>736</v>
      </c>
      <c r="H60" s="483" t="s">
        <v>26</v>
      </c>
      <c r="I60" s="489" t="s">
        <v>83</v>
      </c>
    </row>
    <row r="61" spans="1:9" x14ac:dyDescent="0.25">
      <c r="A61" s="483">
        <v>3</v>
      </c>
      <c r="B61" s="585">
        <v>43442</v>
      </c>
      <c r="C61" s="483">
        <v>1230</v>
      </c>
      <c r="D61" s="483" t="s">
        <v>161</v>
      </c>
      <c r="E61" s="483" t="s">
        <v>162</v>
      </c>
      <c r="F61" s="483" t="s">
        <v>162</v>
      </c>
      <c r="G61" s="483" t="s">
        <v>822</v>
      </c>
      <c r="H61" s="483" t="s">
        <v>1459</v>
      </c>
      <c r="I61" s="489" t="s">
        <v>1563</v>
      </c>
    </row>
    <row r="62" spans="1:9" x14ac:dyDescent="0.25">
      <c r="A62" s="483">
        <v>3</v>
      </c>
      <c r="B62" s="585">
        <v>43442</v>
      </c>
      <c r="C62" s="483">
        <v>1400</v>
      </c>
      <c r="D62" s="483" t="s">
        <v>1558</v>
      </c>
      <c r="E62" s="483" t="s">
        <v>1423</v>
      </c>
      <c r="F62" s="483" t="s">
        <v>1424</v>
      </c>
      <c r="G62" s="483" t="s">
        <v>822</v>
      </c>
      <c r="H62" s="483" t="s">
        <v>151</v>
      </c>
      <c r="I62" s="483" t="s">
        <v>212</v>
      </c>
    </row>
    <row r="63" spans="1:9" x14ac:dyDescent="0.25">
      <c r="A63" s="483">
        <v>3</v>
      </c>
      <c r="B63" s="585">
        <v>43442</v>
      </c>
      <c r="C63" s="483" t="s">
        <v>696</v>
      </c>
      <c r="D63" s="483" t="s">
        <v>1674</v>
      </c>
      <c r="E63" s="483" t="s">
        <v>1045</v>
      </c>
      <c r="F63" s="483" t="s">
        <v>1046</v>
      </c>
      <c r="G63" s="483" t="s">
        <v>822</v>
      </c>
      <c r="H63" s="483" t="s">
        <v>451</v>
      </c>
      <c r="I63" s="483" t="s">
        <v>135</v>
      </c>
    </row>
    <row r="64" spans="1:9" x14ac:dyDescent="0.25">
      <c r="A64" s="483">
        <v>3</v>
      </c>
      <c r="B64" s="585">
        <v>43444</v>
      </c>
      <c r="C64" s="483">
        <v>1300</v>
      </c>
      <c r="D64" s="483" t="s">
        <v>58</v>
      </c>
      <c r="E64" s="483" t="s">
        <v>20</v>
      </c>
      <c r="F64" s="483" t="s">
        <v>1347</v>
      </c>
      <c r="G64" s="483" t="s">
        <v>736</v>
      </c>
      <c r="H64" s="483" t="s">
        <v>59</v>
      </c>
      <c r="I64" s="483" t="s">
        <v>135</v>
      </c>
    </row>
    <row r="65" spans="1:9" x14ac:dyDescent="0.25">
      <c r="A65" s="483">
        <v>3</v>
      </c>
      <c r="B65" s="585">
        <v>43445</v>
      </c>
      <c r="C65" s="636">
        <v>0.25</v>
      </c>
      <c r="D65" s="483" t="s">
        <v>437</v>
      </c>
      <c r="E65" s="483" t="s">
        <v>1437</v>
      </c>
      <c r="F65" s="483" t="s">
        <v>1434</v>
      </c>
      <c r="G65" s="483" t="s">
        <v>822</v>
      </c>
      <c r="H65" s="483" t="s">
        <v>1438</v>
      </c>
      <c r="I65" s="483" t="s">
        <v>135</v>
      </c>
    </row>
    <row r="66" spans="1:9" x14ac:dyDescent="0.25">
      <c r="A66" s="483">
        <v>3</v>
      </c>
      <c r="B66" s="585">
        <v>43446</v>
      </c>
      <c r="C66" s="483">
        <v>1700</v>
      </c>
      <c r="D66" s="483" t="s">
        <v>791</v>
      </c>
      <c r="E66" s="483" t="s">
        <v>162</v>
      </c>
      <c r="F66" s="483" t="s">
        <v>162</v>
      </c>
      <c r="G66" s="483" t="s">
        <v>822</v>
      </c>
      <c r="H66" s="483" t="s">
        <v>1459</v>
      </c>
      <c r="I66" s="489" t="s">
        <v>1562</v>
      </c>
    </row>
    <row r="67" spans="1:9" ht="15" hidden="1" customHeight="1" x14ac:dyDescent="0.25">
      <c r="A67" s="483">
        <v>3</v>
      </c>
      <c r="B67" s="585">
        <v>43452</v>
      </c>
      <c r="C67" s="483">
        <v>900</v>
      </c>
      <c r="D67" s="483" t="s">
        <v>84</v>
      </c>
      <c r="E67" s="483" t="s">
        <v>20</v>
      </c>
      <c r="F67" s="483" t="s">
        <v>970</v>
      </c>
      <c r="G67" s="483" t="s">
        <v>736</v>
      </c>
      <c r="H67" s="483" t="s">
        <v>19</v>
      </c>
      <c r="I67" s="483" t="s">
        <v>21</v>
      </c>
    </row>
    <row r="68" spans="1:9" ht="15" hidden="1" customHeight="1" x14ac:dyDescent="0.25">
      <c r="A68" s="483">
        <v>3</v>
      </c>
      <c r="B68" s="585">
        <v>43462</v>
      </c>
      <c r="C68" s="483" t="s">
        <v>1620</v>
      </c>
      <c r="D68" s="483" t="s">
        <v>1621</v>
      </c>
      <c r="E68" s="483" t="s">
        <v>1045</v>
      </c>
      <c r="F68" s="483" t="s">
        <v>1046</v>
      </c>
      <c r="G68" s="483" t="s">
        <v>822</v>
      </c>
      <c r="H68" s="483" t="s">
        <v>451</v>
      </c>
      <c r="I68" s="483" t="s">
        <v>244</v>
      </c>
    </row>
    <row r="69" spans="1:9" ht="15" hidden="1" customHeight="1" x14ac:dyDescent="0.25">
      <c r="A69" s="483">
        <v>3</v>
      </c>
      <c r="B69" s="585">
        <v>43461</v>
      </c>
      <c r="C69" s="483" t="s">
        <v>1620</v>
      </c>
      <c r="D69" s="483" t="s">
        <v>1621</v>
      </c>
      <c r="E69" s="483" t="s">
        <v>1045</v>
      </c>
      <c r="F69" s="483" t="s">
        <v>1046</v>
      </c>
      <c r="G69" s="483" t="s">
        <v>822</v>
      </c>
      <c r="H69" s="483" t="s">
        <v>451</v>
      </c>
      <c r="I69" s="483" t="s">
        <v>244</v>
      </c>
    </row>
    <row r="70" spans="1:9" ht="15" hidden="1" customHeight="1" x14ac:dyDescent="0.25">
      <c r="A70" s="483">
        <v>3</v>
      </c>
      <c r="B70" s="585">
        <v>43460</v>
      </c>
      <c r="C70" s="483" t="s">
        <v>1620</v>
      </c>
      <c r="D70" s="483" t="s">
        <v>1621</v>
      </c>
      <c r="E70" s="483" t="s">
        <v>1045</v>
      </c>
      <c r="F70" s="483" t="s">
        <v>1046</v>
      </c>
      <c r="G70" s="483" t="s">
        <v>822</v>
      </c>
      <c r="H70" s="483" t="s">
        <v>451</v>
      </c>
      <c r="I70" s="483" t="s">
        <v>244</v>
      </c>
    </row>
    <row r="71" spans="1:9" ht="15" hidden="1" customHeight="1" x14ac:dyDescent="0.25">
      <c r="A71" s="483">
        <v>3</v>
      </c>
      <c r="B71" s="585">
        <v>43458</v>
      </c>
      <c r="C71" s="483" t="s">
        <v>1620</v>
      </c>
      <c r="D71" s="483" t="s">
        <v>1621</v>
      </c>
      <c r="E71" s="483" t="s">
        <v>1045</v>
      </c>
      <c r="F71" s="483" t="s">
        <v>1046</v>
      </c>
      <c r="G71" s="483" t="s">
        <v>822</v>
      </c>
      <c r="H71" s="483" t="s">
        <v>451</v>
      </c>
      <c r="I71" s="483" t="s">
        <v>244</v>
      </c>
    </row>
    <row r="72" spans="1:9" ht="15" hidden="1" customHeight="1" x14ac:dyDescent="0.25">
      <c r="A72" s="483">
        <v>3</v>
      </c>
      <c r="B72" s="585">
        <v>43455</v>
      </c>
      <c r="C72" s="483" t="s">
        <v>1620</v>
      </c>
      <c r="D72" s="483" t="s">
        <v>1621</v>
      </c>
      <c r="E72" s="483" t="s">
        <v>1045</v>
      </c>
      <c r="F72" s="483" t="s">
        <v>1046</v>
      </c>
      <c r="G72" s="483" t="s">
        <v>822</v>
      </c>
      <c r="H72" s="483" t="s">
        <v>451</v>
      </c>
      <c r="I72" s="483" t="s">
        <v>244</v>
      </c>
    </row>
    <row r="73" spans="1:9" ht="15" hidden="1" customHeight="1" x14ac:dyDescent="0.25">
      <c r="A73" s="483">
        <v>3</v>
      </c>
      <c r="B73" s="585">
        <v>43454</v>
      </c>
      <c r="C73" s="483" t="s">
        <v>1620</v>
      </c>
      <c r="D73" s="483" t="s">
        <v>1621</v>
      </c>
      <c r="E73" s="483" t="s">
        <v>1045</v>
      </c>
      <c r="F73" s="483" t="s">
        <v>1046</v>
      </c>
      <c r="G73" s="483" t="s">
        <v>822</v>
      </c>
      <c r="H73" s="483" t="s">
        <v>451</v>
      </c>
      <c r="I73" s="483" t="s">
        <v>244</v>
      </c>
    </row>
    <row r="74" spans="1:9" ht="15" hidden="1" customHeight="1" x14ac:dyDescent="0.25">
      <c r="A74" s="483">
        <v>3</v>
      </c>
      <c r="B74" s="585">
        <v>43453</v>
      </c>
      <c r="C74" s="483" t="s">
        <v>1620</v>
      </c>
      <c r="D74" s="483" t="s">
        <v>1621</v>
      </c>
      <c r="E74" s="483" t="s">
        <v>1045</v>
      </c>
      <c r="F74" s="483" t="s">
        <v>1046</v>
      </c>
      <c r="G74" s="483" t="s">
        <v>822</v>
      </c>
      <c r="H74" s="483" t="s">
        <v>451</v>
      </c>
      <c r="I74" s="483" t="s">
        <v>244</v>
      </c>
    </row>
    <row r="75" spans="1:9" ht="15" hidden="1" customHeight="1" x14ac:dyDescent="0.25">
      <c r="A75" s="483">
        <v>3</v>
      </c>
      <c r="B75" s="585">
        <v>43452</v>
      </c>
      <c r="C75" s="483" t="s">
        <v>1620</v>
      </c>
      <c r="D75" s="483" t="s">
        <v>1621</v>
      </c>
      <c r="E75" s="483" t="s">
        <v>1045</v>
      </c>
      <c r="F75" s="483" t="s">
        <v>1046</v>
      </c>
      <c r="G75" s="483" t="s">
        <v>822</v>
      </c>
      <c r="H75" s="483" t="s">
        <v>451</v>
      </c>
      <c r="I75" s="483" t="s">
        <v>244</v>
      </c>
    </row>
    <row r="76" spans="1:9" ht="15" hidden="1" customHeight="1" x14ac:dyDescent="0.25">
      <c r="A76" s="483">
        <v>3</v>
      </c>
      <c r="B76" s="585">
        <v>43451</v>
      </c>
      <c r="C76" s="483" t="s">
        <v>1620</v>
      </c>
      <c r="D76" s="483" t="s">
        <v>1621</v>
      </c>
      <c r="E76" s="483" t="s">
        <v>1045</v>
      </c>
      <c r="F76" s="483" t="s">
        <v>1046</v>
      </c>
      <c r="G76" s="483" t="s">
        <v>822</v>
      </c>
      <c r="H76" s="483" t="s">
        <v>451</v>
      </c>
      <c r="I76" s="483" t="s">
        <v>244</v>
      </c>
    </row>
    <row r="77" spans="1:9" ht="15" hidden="1" customHeight="1" x14ac:dyDescent="0.25">
      <c r="A77" s="483">
        <v>3</v>
      </c>
      <c r="B77" s="585">
        <v>43448</v>
      </c>
      <c r="C77" s="483" t="s">
        <v>1620</v>
      </c>
      <c r="D77" s="483" t="s">
        <v>1621</v>
      </c>
      <c r="E77" s="483" t="s">
        <v>1045</v>
      </c>
      <c r="F77" s="483" t="s">
        <v>1046</v>
      </c>
      <c r="G77" s="483" t="s">
        <v>822</v>
      </c>
      <c r="H77" s="483" t="s">
        <v>451</v>
      </c>
      <c r="I77" s="483" t="s">
        <v>244</v>
      </c>
    </row>
    <row r="78" spans="1:9" ht="15" hidden="1" customHeight="1" x14ac:dyDescent="0.25">
      <c r="A78" s="483">
        <v>3</v>
      </c>
      <c r="B78" s="585">
        <v>43447</v>
      </c>
      <c r="C78" s="483" t="s">
        <v>1620</v>
      </c>
      <c r="D78" s="483" t="s">
        <v>1621</v>
      </c>
      <c r="E78" s="483" t="s">
        <v>1045</v>
      </c>
      <c r="F78" s="483" t="s">
        <v>1046</v>
      </c>
      <c r="G78" s="483" t="s">
        <v>822</v>
      </c>
      <c r="H78" s="483" t="s">
        <v>451</v>
      </c>
      <c r="I78" s="483" t="s">
        <v>244</v>
      </c>
    </row>
    <row r="79" spans="1:9" ht="15" hidden="1" customHeight="1" x14ac:dyDescent="0.25">
      <c r="A79" s="483">
        <v>3</v>
      </c>
      <c r="B79" s="585">
        <v>43446</v>
      </c>
      <c r="C79" s="483" t="s">
        <v>1620</v>
      </c>
      <c r="D79" s="483" t="s">
        <v>1621</v>
      </c>
      <c r="E79" s="483" t="s">
        <v>1045</v>
      </c>
      <c r="F79" s="483" t="s">
        <v>1046</v>
      </c>
      <c r="G79" s="483" t="s">
        <v>822</v>
      </c>
      <c r="H79" s="483" t="s">
        <v>451</v>
      </c>
      <c r="I79" s="483" t="s">
        <v>244</v>
      </c>
    </row>
    <row r="80" spans="1:9" ht="15" hidden="1" customHeight="1" x14ac:dyDescent="0.25">
      <c r="A80" s="483">
        <v>3</v>
      </c>
      <c r="B80" s="585">
        <v>43445</v>
      </c>
      <c r="C80" s="483" t="s">
        <v>1620</v>
      </c>
      <c r="D80" s="483" t="s">
        <v>1621</v>
      </c>
      <c r="E80" s="483" t="s">
        <v>1045</v>
      </c>
      <c r="F80" s="483" t="s">
        <v>1046</v>
      </c>
      <c r="G80" s="483" t="s">
        <v>822</v>
      </c>
      <c r="H80" s="483" t="s">
        <v>451</v>
      </c>
      <c r="I80" s="483" t="s">
        <v>244</v>
      </c>
    </row>
    <row r="81" spans="1:9" ht="15" hidden="1" customHeight="1" x14ac:dyDescent="0.25">
      <c r="A81" s="483">
        <v>3</v>
      </c>
      <c r="B81" s="585">
        <v>43444</v>
      </c>
      <c r="C81" s="483" t="s">
        <v>1620</v>
      </c>
      <c r="D81" s="483" t="s">
        <v>1621</v>
      </c>
      <c r="E81" s="483" t="s">
        <v>1045</v>
      </c>
      <c r="F81" s="483" t="s">
        <v>1046</v>
      </c>
      <c r="G81" s="483" t="s">
        <v>822</v>
      </c>
      <c r="H81" s="483" t="s">
        <v>451</v>
      </c>
      <c r="I81" s="483" t="s">
        <v>244</v>
      </c>
    </row>
    <row r="82" spans="1:9" ht="15" hidden="1" customHeight="1" x14ac:dyDescent="0.25">
      <c r="A82" s="483">
        <v>3</v>
      </c>
      <c r="B82" s="585">
        <v>43441</v>
      </c>
      <c r="C82" s="483" t="s">
        <v>1620</v>
      </c>
      <c r="D82" s="483" t="s">
        <v>1621</v>
      </c>
      <c r="E82" s="483" t="s">
        <v>1045</v>
      </c>
      <c r="F82" s="483" t="s">
        <v>1046</v>
      </c>
      <c r="G82" s="483" t="s">
        <v>822</v>
      </c>
      <c r="H82" s="483" t="s">
        <v>451</v>
      </c>
      <c r="I82" s="483" t="s">
        <v>244</v>
      </c>
    </row>
    <row r="83" spans="1:9" ht="15" hidden="1" customHeight="1" x14ac:dyDescent="0.25">
      <c r="A83" s="483">
        <v>3</v>
      </c>
      <c r="B83" s="585">
        <v>43440</v>
      </c>
      <c r="C83" s="483" t="s">
        <v>1620</v>
      </c>
      <c r="D83" s="483" t="s">
        <v>1621</v>
      </c>
      <c r="E83" s="483" t="s">
        <v>1045</v>
      </c>
      <c r="F83" s="483" t="s">
        <v>1046</v>
      </c>
      <c r="G83" s="483" t="s">
        <v>822</v>
      </c>
      <c r="H83" s="483" t="s">
        <v>451</v>
      </c>
      <c r="I83" s="483" t="s">
        <v>244</v>
      </c>
    </row>
    <row r="84" spans="1:9" s="663" customFormat="1" ht="15" hidden="1" customHeight="1" x14ac:dyDescent="0.25">
      <c r="A84" s="487">
        <v>3</v>
      </c>
      <c r="B84" s="585">
        <v>43439</v>
      </c>
      <c r="C84" s="483" t="s">
        <v>1620</v>
      </c>
      <c r="D84" s="483" t="s">
        <v>1621</v>
      </c>
      <c r="E84" s="483" t="s">
        <v>1045</v>
      </c>
      <c r="F84" s="483" t="s">
        <v>1046</v>
      </c>
      <c r="G84" s="483" t="s">
        <v>822</v>
      </c>
      <c r="H84" s="483" t="s">
        <v>451</v>
      </c>
      <c r="I84" s="483" t="s">
        <v>244</v>
      </c>
    </row>
    <row r="85" spans="1:9" ht="15" hidden="1" customHeight="1" x14ac:dyDescent="0.25">
      <c r="A85" s="487">
        <v>3</v>
      </c>
      <c r="B85" s="585">
        <v>43438</v>
      </c>
      <c r="C85" s="483" t="s">
        <v>1620</v>
      </c>
      <c r="D85" s="483" t="s">
        <v>1621</v>
      </c>
      <c r="E85" s="483" t="s">
        <v>1045</v>
      </c>
      <c r="F85" s="483" t="s">
        <v>1046</v>
      </c>
      <c r="G85" s="483" t="s">
        <v>822</v>
      </c>
      <c r="H85" s="483" t="s">
        <v>451</v>
      </c>
      <c r="I85" s="483" t="s">
        <v>244</v>
      </c>
    </row>
    <row r="86" spans="1:9" ht="15" hidden="1" customHeight="1" x14ac:dyDescent="0.25">
      <c r="A86" s="487">
        <v>3</v>
      </c>
      <c r="B86" s="585">
        <v>43437</v>
      </c>
      <c r="C86" s="483" t="s">
        <v>1620</v>
      </c>
      <c r="D86" s="483" t="s">
        <v>1621</v>
      </c>
      <c r="E86" s="483" t="s">
        <v>1045</v>
      </c>
      <c r="F86" s="483" t="s">
        <v>1046</v>
      </c>
      <c r="G86" s="483" t="s">
        <v>822</v>
      </c>
      <c r="H86" s="483" t="s">
        <v>451</v>
      </c>
      <c r="I86" s="483" t="s">
        <v>244</v>
      </c>
    </row>
    <row r="87" spans="1:9" ht="15" hidden="1" customHeight="1" x14ac:dyDescent="0.25">
      <c r="A87" s="487">
        <v>3</v>
      </c>
      <c r="B87" s="585">
        <v>43446</v>
      </c>
      <c r="C87" s="483">
        <v>900</v>
      </c>
      <c r="D87" s="483" t="s">
        <v>65</v>
      </c>
      <c r="E87" s="483" t="s">
        <v>20</v>
      </c>
      <c r="F87" s="483" t="s">
        <v>969</v>
      </c>
      <c r="G87" s="483" t="s">
        <v>736</v>
      </c>
      <c r="H87" s="483" t="s">
        <v>1875</v>
      </c>
      <c r="I87" s="489" t="s">
        <v>24</v>
      </c>
    </row>
    <row r="88" spans="1:9" ht="15" hidden="1" customHeight="1" x14ac:dyDescent="0.25">
      <c r="A88" s="487">
        <v>3</v>
      </c>
      <c r="B88" s="586">
        <v>43446</v>
      </c>
      <c r="C88" s="483">
        <v>900</v>
      </c>
      <c r="D88" s="483" t="s">
        <v>65</v>
      </c>
      <c r="E88" s="483" t="s">
        <v>20</v>
      </c>
      <c r="F88" s="483" t="s">
        <v>969</v>
      </c>
      <c r="G88" s="483" t="s">
        <v>736</v>
      </c>
      <c r="H88" s="483" t="s">
        <v>23</v>
      </c>
      <c r="I88" s="489" t="s">
        <v>24</v>
      </c>
    </row>
    <row r="89" spans="1:9" ht="15" hidden="1" customHeight="1" x14ac:dyDescent="0.25">
      <c r="A89" s="487">
        <v>3</v>
      </c>
      <c r="B89" s="586">
        <v>43440</v>
      </c>
      <c r="C89" s="483">
        <v>900</v>
      </c>
      <c r="D89" s="483" t="s">
        <v>687</v>
      </c>
      <c r="E89" s="483" t="s">
        <v>688</v>
      </c>
      <c r="F89" s="483" t="s">
        <v>972</v>
      </c>
      <c r="G89" s="483" t="s">
        <v>736</v>
      </c>
      <c r="H89" s="483" t="s">
        <v>40</v>
      </c>
      <c r="I89" s="483" t="s">
        <v>689</v>
      </c>
    </row>
    <row r="90" spans="1:9" ht="15" hidden="1" customHeight="1" x14ac:dyDescent="0.25">
      <c r="A90" s="487">
        <v>3</v>
      </c>
      <c r="B90" s="586">
        <v>43447</v>
      </c>
      <c r="C90" s="483">
        <v>900</v>
      </c>
      <c r="D90" s="483" t="s">
        <v>687</v>
      </c>
      <c r="E90" s="483" t="s">
        <v>688</v>
      </c>
      <c r="F90" s="483" t="s">
        <v>972</v>
      </c>
      <c r="G90" s="483" t="s">
        <v>736</v>
      </c>
      <c r="H90" s="483" t="s">
        <v>40</v>
      </c>
      <c r="I90" s="483" t="s">
        <v>689</v>
      </c>
    </row>
    <row r="91" spans="1:9" ht="15" hidden="1" customHeight="1" x14ac:dyDescent="0.25">
      <c r="A91" s="487">
        <v>3</v>
      </c>
      <c r="B91" s="586">
        <v>43454</v>
      </c>
      <c r="C91" s="483">
        <v>900</v>
      </c>
      <c r="D91" s="483" t="s">
        <v>687</v>
      </c>
      <c r="E91" s="483" t="s">
        <v>688</v>
      </c>
      <c r="F91" s="483" t="s">
        <v>972</v>
      </c>
      <c r="G91" s="483" t="s">
        <v>736</v>
      </c>
      <c r="H91" s="483" t="s">
        <v>40</v>
      </c>
      <c r="I91" s="483" t="s">
        <v>689</v>
      </c>
    </row>
    <row r="92" spans="1:9" ht="15" hidden="1" customHeight="1" x14ac:dyDescent="0.25">
      <c r="A92" s="487">
        <v>3</v>
      </c>
      <c r="B92" s="586">
        <v>43447</v>
      </c>
      <c r="C92" s="483">
        <v>1800</v>
      </c>
      <c r="D92" s="483" t="s">
        <v>1673</v>
      </c>
      <c r="E92" s="483" t="s">
        <v>467</v>
      </c>
      <c r="F92" s="483" t="s">
        <v>445</v>
      </c>
      <c r="G92" s="483" t="s">
        <v>822</v>
      </c>
      <c r="H92" s="483" t="s">
        <v>242</v>
      </c>
      <c r="I92" s="483" t="s">
        <v>1589</v>
      </c>
    </row>
    <row r="93" spans="1:9" ht="15" hidden="1" customHeight="1" x14ac:dyDescent="0.25">
      <c r="A93" s="487">
        <v>3</v>
      </c>
      <c r="B93" s="586">
        <v>43446</v>
      </c>
      <c r="C93" s="483">
        <v>1800</v>
      </c>
      <c r="D93" s="483" t="s">
        <v>1673</v>
      </c>
      <c r="E93" s="483" t="s">
        <v>467</v>
      </c>
      <c r="F93" s="483" t="s">
        <v>445</v>
      </c>
      <c r="G93" s="483" t="s">
        <v>822</v>
      </c>
      <c r="H93" s="483" t="s">
        <v>242</v>
      </c>
      <c r="I93" s="483" t="s">
        <v>1589</v>
      </c>
    </row>
    <row r="94" spans="1:9" ht="15" hidden="1" customHeight="1" x14ac:dyDescent="0.25">
      <c r="A94" s="487">
        <v>3</v>
      </c>
      <c r="B94" s="586">
        <v>43445</v>
      </c>
      <c r="C94" s="483">
        <v>1800</v>
      </c>
      <c r="D94" s="483" t="s">
        <v>1673</v>
      </c>
      <c r="E94" s="483" t="s">
        <v>467</v>
      </c>
      <c r="F94" s="483" t="s">
        <v>445</v>
      </c>
      <c r="G94" s="483" t="s">
        <v>822</v>
      </c>
      <c r="H94" s="483" t="s">
        <v>242</v>
      </c>
      <c r="I94" s="483" t="s">
        <v>1589</v>
      </c>
    </row>
    <row r="95" spans="1:9" ht="15" hidden="1" customHeight="1" x14ac:dyDescent="0.25">
      <c r="A95" s="487">
        <v>3</v>
      </c>
      <c r="B95" s="586">
        <v>43444</v>
      </c>
      <c r="C95" s="483">
        <v>1800</v>
      </c>
      <c r="D95" s="483" t="s">
        <v>1673</v>
      </c>
      <c r="E95" s="483" t="s">
        <v>467</v>
      </c>
      <c r="F95" s="483" t="s">
        <v>445</v>
      </c>
      <c r="G95" s="483" t="s">
        <v>822</v>
      </c>
      <c r="H95" s="483" t="s">
        <v>242</v>
      </c>
      <c r="I95" s="483" t="s">
        <v>1589</v>
      </c>
    </row>
    <row r="96" spans="1:9" ht="15" hidden="1" customHeight="1" x14ac:dyDescent="0.25">
      <c r="A96" s="487">
        <v>3</v>
      </c>
      <c r="B96" s="586">
        <v>43440</v>
      </c>
      <c r="C96" s="483">
        <v>1800</v>
      </c>
      <c r="D96" s="483" t="s">
        <v>1673</v>
      </c>
      <c r="E96" s="483" t="s">
        <v>467</v>
      </c>
      <c r="F96" s="483" t="s">
        <v>445</v>
      </c>
      <c r="G96" s="483" t="s">
        <v>822</v>
      </c>
      <c r="H96" s="483" t="s">
        <v>242</v>
      </c>
      <c r="I96" s="484" t="s">
        <v>1589</v>
      </c>
    </row>
    <row r="97" spans="1:9" ht="15" hidden="1" customHeight="1" x14ac:dyDescent="0.25">
      <c r="A97" s="487">
        <v>3</v>
      </c>
      <c r="B97" s="586">
        <v>43439</v>
      </c>
      <c r="C97" s="483">
        <v>1800</v>
      </c>
      <c r="D97" s="483" t="s">
        <v>1673</v>
      </c>
      <c r="E97" s="483" t="s">
        <v>467</v>
      </c>
      <c r="F97" s="483" t="s">
        <v>445</v>
      </c>
      <c r="G97" s="483" t="s">
        <v>822</v>
      </c>
      <c r="H97" s="483" t="s">
        <v>242</v>
      </c>
      <c r="I97" s="484" t="s">
        <v>1589</v>
      </c>
    </row>
    <row r="98" spans="1:9" ht="15" hidden="1" customHeight="1" x14ac:dyDescent="0.25">
      <c r="A98" s="487">
        <v>3</v>
      </c>
      <c r="B98" s="586">
        <v>43438</v>
      </c>
      <c r="C98" s="483">
        <v>1800</v>
      </c>
      <c r="D98" s="483" t="s">
        <v>1673</v>
      </c>
      <c r="E98" s="483" t="s">
        <v>467</v>
      </c>
      <c r="F98" s="483" t="s">
        <v>445</v>
      </c>
      <c r="G98" s="483" t="s">
        <v>822</v>
      </c>
      <c r="H98" s="483" t="s">
        <v>242</v>
      </c>
      <c r="I98" s="484" t="s">
        <v>1589</v>
      </c>
    </row>
    <row r="99" spans="1:9" ht="15" hidden="1" customHeight="1" x14ac:dyDescent="0.25">
      <c r="A99" s="487">
        <v>3</v>
      </c>
      <c r="B99" s="586">
        <v>43437</v>
      </c>
      <c r="C99" s="483">
        <v>1800</v>
      </c>
      <c r="D99" s="483" t="s">
        <v>1673</v>
      </c>
      <c r="E99" s="483" t="s">
        <v>467</v>
      </c>
      <c r="F99" s="483" t="s">
        <v>445</v>
      </c>
      <c r="G99" s="483" t="s">
        <v>822</v>
      </c>
      <c r="H99" s="483" t="s">
        <v>242</v>
      </c>
      <c r="I99" s="484" t="s">
        <v>1589</v>
      </c>
    </row>
    <row r="100" spans="1:9" ht="15" hidden="1" customHeight="1" x14ac:dyDescent="0.25">
      <c r="A100" s="487">
        <v>3</v>
      </c>
      <c r="B100" s="585">
        <v>43463</v>
      </c>
      <c r="C100" s="483" t="s">
        <v>1660</v>
      </c>
      <c r="D100" s="483" t="s">
        <v>1623</v>
      </c>
      <c r="E100" s="483" t="s">
        <v>1045</v>
      </c>
      <c r="F100" s="483" t="s">
        <v>1046</v>
      </c>
      <c r="G100" s="483" t="s">
        <v>822</v>
      </c>
      <c r="H100" s="483" t="s">
        <v>451</v>
      </c>
      <c r="I100" s="483" t="s">
        <v>135</v>
      </c>
    </row>
    <row r="101" spans="1:9" ht="15" hidden="1" customHeight="1" x14ac:dyDescent="0.25">
      <c r="A101" s="487">
        <v>3</v>
      </c>
      <c r="B101" s="585">
        <v>43456</v>
      </c>
      <c r="C101" s="483" t="s">
        <v>1660</v>
      </c>
      <c r="D101" s="483" t="s">
        <v>1623</v>
      </c>
      <c r="E101" s="483" t="s">
        <v>1045</v>
      </c>
      <c r="F101" s="483" t="s">
        <v>1046</v>
      </c>
      <c r="G101" s="483" t="s">
        <v>822</v>
      </c>
      <c r="H101" s="483" t="s">
        <v>451</v>
      </c>
      <c r="I101" s="483" t="s">
        <v>135</v>
      </c>
    </row>
    <row r="102" spans="1:9" ht="15" hidden="1" customHeight="1" x14ac:dyDescent="0.25">
      <c r="A102" s="487">
        <v>3</v>
      </c>
      <c r="B102" s="585">
        <v>43454</v>
      </c>
      <c r="C102" s="483" t="s">
        <v>1659</v>
      </c>
      <c r="D102" s="483" t="s">
        <v>1623</v>
      </c>
      <c r="E102" s="483" t="s">
        <v>1045</v>
      </c>
      <c r="F102" s="483" t="s">
        <v>1046</v>
      </c>
      <c r="G102" s="483" t="s">
        <v>822</v>
      </c>
      <c r="H102" s="483" t="s">
        <v>451</v>
      </c>
      <c r="I102" s="483" t="s">
        <v>135</v>
      </c>
    </row>
    <row r="103" spans="1:9" ht="15" hidden="1" customHeight="1" x14ac:dyDescent="0.25">
      <c r="A103" s="487">
        <v>3</v>
      </c>
      <c r="B103" s="585">
        <v>43453</v>
      </c>
      <c r="C103" s="483" t="s">
        <v>1659</v>
      </c>
      <c r="D103" s="483" t="s">
        <v>1623</v>
      </c>
      <c r="E103" s="483" t="s">
        <v>1045</v>
      </c>
      <c r="F103" s="483" t="s">
        <v>1046</v>
      </c>
      <c r="G103" s="483" t="s">
        <v>822</v>
      </c>
      <c r="H103" s="483" t="s">
        <v>451</v>
      </c>
      <c r="I103" s="483" t="s">
        <v>135</v>
      </c>
    </row>
    <row r="104" spans="1:9" ht="15" hidden="1" customHeight="1" x14ac:dyDescent="0.25">
      <c r="A104" s="487">
        <v>3</v>
      </c>
      <c r="B104" s="585">
        <v>43452</v>
      </c>
      <c r="C104" s="483" t="s">
        <v>1659</v>
      </c>
      <c r="D104" s="483" t="s">
        <v>1623</v>
      </c>
      <c r="E104" s="483" t="s">
        <v>1045</v>
      </c>
      <c r="F104" s="483" t="s">
        <v>1046</v>
      </c>
      <c r="G104" s="483" t="s">
        <v>822</v>
      </c>
      <c r="H104" s="483" t="s">
        <v>451</v>
      </c>
      <c r="I104" s="483" t="s">
        <v>135</v>
      </c>
    </row>
    <row r="105" spans="1:9" ht="15" hidden="1" customHeight="1" x14ac:dyDescent="0.25">
      <c r="A105" s="487">
        <v>3</v>
      </c>
      <c r="B105" s="586">
        <v>43451</v>
      </c>
      <c r="C105" s="483" t="s">
        <v>1659</v>
      </c>
      <c r="D105" s="483" t="s">
        <v>1623</v>
      </c>
      <c r="E105" s="483" t="s">
        <v>1045</v>
      </c>
      <c r="F105" s="483" t="s">
        <v>1046</v>
      </c>
      <c r="G105" s="483" t="s">
        <v>822</v>
      </c>
      <c r="H105" s="483" t="s">
        <v>451</v>
      </c>
      <c r="I105" s="483" t="s">
        <v>135</v>
      </c>
    </row>
    <row r="106" spans="1:9" ht="15" hidden="1" customHeight="1" x14ac:dyDescent="0.25">
      <c r="A106" s="487">
        <v>3</v>
      </c>
      <c r="B106" s="586">
        <v>43449</v>
      </c>
      <c r="C106" s="483" t="s">
        <v>1660</v>
      </c>
      <c r="D106" s="483" t="s">
        <v>1623</v>
      </c>
      <c r="E106" s="483" t="s">
        <v>1045</v>
      </c>
      <c r="F106" s="483" t="s">
        <v>1046</v>
      </c>
      <c r="G106" s="483" t="s">
        <v>822</v>
      </c>
      <c r="H106" s="483" t="s">
        <v>451</v>
      </c>
      <c r="I106" s="483" t="s">
        <v>135</v>
      </c>
    </row>
    <row r="107" spans="1:9" ht="15" hidden="1" customHeight="1" x14ac:dyDescent="0.25">
      <c r="A107" s="487">
        <v>3</v>
      </c>
      <c r="B107" s="586">
        <v>43447</v>
      </c>
      <c r="C107" s="483" t="s">
        <v>1659</v>
      </c>
      <c r="D107" s="483" t="s">
        <v>1623</v>
      </c>
      <c r="E107" s="483" t="s">
        <v>1045</v>
      </c>
      <c r="F107" s="483" t="s">
        <v>1046</v>
      </c>
      <c r="G107" s="483" t="s">
        <v>822</v>
      </c>
      <c r="H107" s="483" t="s">
        <v>451</v>
      </c>
      <c r="I107" s="483" t="s">
        <v>135</v>
      </c>
    </row>
    <row r="108" spans="1:9" ht="15" hidden="1" customHeight="1" x14ac:dyDescent="0.25">
      <c r="A108" s="487">
        <v>3</v>
      </c>
      <c r="B108" s="586">
        <v>43446</v>
      </c>
      <c r="C108" s="483" t="s">
        <v>1659</v>
      </c>
      <c r="D108" s="483" t="s">
        <v>1623</v>
      </c>
      <c r="E108" s="483" t="s">
        <v>1045</v>
      </c>
      <c r="F108" s="483" t="s">
        <v>1046</v>
      </c>
      <c r="G108" s="483" t="s">
        <v>822</v>
      </c>
      <c r="H108" s="483" t="s">
        <v>451</v>
      </c>
      <c r="I108" s="483" t="s">
        <v>135</v>
      </c>
    </row>
    <row r="109" spans="1:9" ht="15" hidden="1" customHeight="1" x14ac:dyDescent="0.25">
      <c r="A109" s="487">
        <v>3</v>
      </c>
      <c r="B109" s="586">
        <v>43445</v>
      </c>
      <c r="C109" s="483" t="s">
        <v>1659</v>
      </c>
      <c r="D109" s="483" t="s">
        <v>1623</v>
      </c>
      <c r="E109" s="483" t="s">
        <v>1045</v>
      </c>
      <c r="F109" s="483" t="s">
        <v>1046</v>
      </c>
      <c r="G109" s="483" t="s">
        <v>822</v>
      </c>
      <c r="H109" s="483" t="s">
        <v>451</v>
      </c>
      <c r="I109" s="483" t="s">
        <v>135</v>
      </c>
    </row>
    <row r="110" spans="1:9" ht="15" hidden="1" customHeight="1" x14ac:dyDescent="0.25">
      <c r="A110" s="487">
        <v>3</v>
      </c>
      <c r="B110" s="586">
        <v>43444</v>
      </c>
      <c r="C110" s="483" t="s">
        <v>1659</v>
      </c>
      <c r="D110" s="483" t="s">
        <v>1623</v>
      </c>
      <c r="E110" s="483" t="s">
        <v>1045</v>
      </c>
      <c r="F110" s="483" t="s">
        <v>1046</v>
      </c>
      <c r="G110" s="483" t="s">
        <v>822</v>
      </c>
      <c r="H110" s="483" t="s">
        <v>451</v>
      </c>
      <c r="I110" s="483" t="s">
        <v>135</v>
      </c>
    </row>
    <row r="111" spans="1:9" ht="15" hidden="1" customHeight="1" x14ac:dyDescent="0.25">
      <c r="A111" s="487">
        <v>3</v>
      </c>
      <c r="B111" s="586">
        <v>43442</v>
      </c>
      <c r="C111" s="483" t="s">
        <v>1660</v>
      </c>
      <c r="D111" s="483" t="s">
        <v>1623</v>
      </c>
      <c r="E111" s="483" t="s">
        <v>1045</v>
      </c>
      <c r="F111" s="483" t="s">
        <v>1046</v>
      </c>
      <c r="G111" s="483" t="s">
        <v>822</v>
      </c>
      <c r="H111" s="483" t="s">
        <v>451</v>
      </c>
      <c r="I111" s="483" t="s">
        <v>135</v>
      </c>
    </row>
    <row r="112" spans="1:9" ht="15" hidden="1" customHeight="1" x14ac:dyDescent="0.25">
      <c r="A112" s="487">
        <v>3</v>
      </c>
      <c r="B112" s="586">
        <v>43440</v>
      </c>
      <c r="C112" s="483" t="s">
        <v>1659</v>
      </c>
      <c r="D112" s="483" t="s">
        <v>1623</v>
      </c>
      <c r="E112" s="483" t="s">
        <v>1045</v>
      </c>
      <c r="F112" s="483" t="s">
        <v>1046</v>
      </c>
      <c r="G112" s="483" t="s">
        <v>822</v>
      </c>
      <c r="H112" s="483" t="s">
        <v>451</v>
      </c>
      <c r="I112" s="483" t="s">
        <v>135</v>
      </c>
    </row>
    <row r="113" spans="1:9" ht="15" hidden="1" customHeight="1" x14ac:dyDescent="0.25">
      <c r="A113" s="487">
        <v>3</v>
      </c>
      <c r="B113" s="586">
        <v>43439</v>
      </c>
      <c r="C113" s="483" t="s">
        <v>1659</v>
      </c>
      <c r="D113" s="483" t="s">
        <v>1623</v>
      </c>
      <c r="E113" s="483" t="s">
        <v>1045</v>
      </c>
      <c r="F113" s="483" t="s">
        <v>1046</v>
      </c>
      <c r="G113" s="483" t="s">
        <v>822</v>
      </c>
      <c r="H113" s="483" t="s">
        <v>451</v>
      </c>
      <c r="I113" s="483" t="s">
        <v>135</v>
      </c>
    </row>
    <row r="114" spans="1:9" ht="15" hidden="1" customHeight="1" x14ac:dyDescent="0.25">
      <c r="A114" s="487">
        <v>3</v>
      </c>
      <c r="B114" s="586">
        <v>43438</v>
      </c>
      <c r="C114" s="483" t="s">
        <v>1659</v>
      </c>
      <c r="D114" s="483" t="s">
        <v>1623</v>
      </c>
      <c r="E114" s="483" t="s">
        <v>1045</v>
      </c>
      <c r="F114" s="483" t="s">
        <v>1046</v>
      </c>
      <c r="G114" s="483" t="s">
        <v>822</v>
      </c>
      <c r="H114" s="483" t="s">
        <v>451</v>
      </c>
      <c r="I114" s="483" t="s">
        <v>135</v>
      </c>
    </row>
    <row r="115" spans="1:9" ht="15" hidden="1" customHeight="1" x14ac:dyDescent="0.25">
      <c r="A115" s="487">
        <v>3</v>
      </c>
      <c r="B115" s="586">
        <v>43437</v>
      </c>
      <c r="C115" s="483" t="s">
        <v>1659</v>
      </c>
      <c r="D115" s="483" t="s">
        <v>1623</v>
      </c>
      <c r="E115" s="483" t="s">
        <v>1045</v>
      </c>
      <c r="F115" s="483" t="s">
        <v>1046</v>
      </c>
      <c r="G115" s="483" t="s">
        <v>822</v>
      </c>
      <c r="H115" s="483" t="s">
        <v>451</v>
      </c>
      <c r="I115" s="483" t="s">
        <v>135</v>
      </c>
    </row>
    <row r="116" spans="1:9" ht="15" hidden="1" customHeight="1" x14ac:dyDescent="0.25">
      <c r="A116" s="487">
        <v>3</v>
      </c>
      <c r="B116" s="586">
        <v>43435</v>
      </c>
      <c r="C116" s="483" t="s">
        <v>1660</v>
      </c>
      <c r="D116" s="483" t="s">
        <v>1623</v>
      </c>
      <c r="E116" s="483" t="s">
        <v>1045</v>
      </c>
      <c r="F116" s="483" t="s">
        <v>1046</v>
      </c>
      <c r="G116" s="483" t="s">
        <v>822</v>
      </c>
      <c r="H116" s="483" t="s">
        <v>451</v>
      </c>
      <c r="I116" s="483" t="s">
        <v>135</v>
      </c>
    </row>
    <row r="117" spans="1:9" ht="15" hidden="1" customHeight="1" x14ac:dyDescent="0.25">
      <c r="A117" s="487">
        <v>3</v>
      </c>
      <c r="B117" s="586">
        <v>43444</v>
      </c>
      <c r="C117" s="483">
        <v>630</v>
      </c>
      <c r="D117" s="483" t="s">
        <v>1044</v>
      </c>
      <c r="E117" s="483" t="s">
        <v>129</v>
      </c>
      <c r="F117" s="483" t="s">
        <v>126</v>
      </c>
      <c r="G117" s="489" t="s">
        <v>822</v>
      </c>
      <c r="H117" s="483" t="s">
        <v>1047</v>
      </c>
      <c r="I117" s="483" t="s">
        <v>112</v>
      </c>
    </row>
    <row r="118" spans="1:9" ht="15" hidden="1" customHeight="1" x14ac:dyDescent="0.25">
      <c r="A118" s="487">
        <v>3</v>
      </c>
      <c r="B118" s="586">
        <v>43437</v>
      </c>
      <c r="C118" s="483">
        <v>630</v>
      </c>
      <c r="D118" s="483" t="s">
        <v>1044</v>
      </c>
      <c r="E118" s="483" t="s">
        <v>129</v>
      </c>
      <c r="F118" s="483" t="s">
        <v>126</v>
      </c>
      <c r="G118" s="489" t="s">
        <v>822</v>
      </c>
      <c r="H118" s="483" t="s">
        <v>1047</v>
      </c>
      <c r="I118" s="483" t="s">
        <v>112</v>
      </c>
    </row>
    <row r="119" spans="1:9" ht="15" hidden="1" customHeight="1" x14ac:dyDescent="0.25">
      <c r="A119" s="487">
        <v>3</v>
      </c>
      <c r="B119" s="586">
        <v>43461</v>
      </c>
      <c r="C119" s="483">
        <v>630</v>
      </c>
      <c r="D119" s="483" t="s">
        <v>1044</v>
      </c>
      <c r="E119" s="483" t="s">
        <v>1658</v>
      </c>
      <c r="F119" s="483" t="s">
        <v>1046</v>
      </c>
      <c r="G119" s="489" t="s">
        <v>822</v>
      </c>
      <c r="H119" s="483" t="s">
        <v>1047</v>
      </c>
      <c r="I119" s="483" t="s">
        <v>112</v>
      </c>
    </row>
    <row r="120" spans="1:9" ht="15" hidden="1" customHeight="1" x14ac:dyDescent="0.25">
      <c r="A120" s="487">
        <v>3</v>
      </c>
      <c r="B120" s="586">
        <v>43454</v>
      </c>
      <c r="C120" s="483">
        <v>630</v>
      </c>
      <c r="D120" s="483" t="s">
        <v>1044</v>
      </c>
      <c r="E120" s="483" t="s">
        <v>1657</v>
      </c>
      <c r="F120" s="483" t="s">
        <v>1046</v>
      </c>
      <c r="G120" s="489" t="s">
        <v>822</v>
      </c>
      <c r="H120" s="483" t="s">
        <v>1047</v>
      </c>
      <c r="I120" s="483" t="s">
        <v>112</v>
      </c>
    </row>
    <row r="121" spans="1:9" ht="15" hidden="1" customHeight="1" x14ac:dyDescent="0.25">
      <c r="A121" s="487">
        <v>3</v>
      </c>
      <c r="B121" s="586">
        <v>43447</v>
      </c>
      <c r="C121" s="483">
        <v>630</v>
      </c>
      <c r="D121" s="483" t="s">
        <v>1044</v>
      </c>
      <c r="E121" s="483" t="s">
        <v>1656</v>
      </c>
      <c r="F121" s="483" t="s">
        <v>1046</v>
      </c>
      <c r="G121" s="489" t="s">
        <v>822</v>
      </c>
      <c r="H121" s="483" t="s">
        <v>1047</v>
      </c>
      <c r="I121" s="483" t="s">
        <v>112</v>
      </c>
    </row>
    <row r="122" spans="1:9" ht="15" hidden="1" customHeight="1" x14ac:dyDescent="0.25">
      <c r="A122" s="487">
        <v>3</v>
      </c>
      <c r="B122" s="586">
        <v>43440</v>
      </c>
      <c r="C122" s="483">
        <v>630</v>
      </c>
      <c r="D122" s="483" t="s">
        <v>1044</v>
      </c>
      <c r="E122" s="483" t="s">
        <v>1045</v>
      </c>
      <c r="F122" s="483" t="s">
        <v>1046</v>
      </c>
      <c r="G122" s="489" t="s">
        <v>822</v>
      </c>
      <c r="H122" s="483" t="s">
        <v>1047</v>
      </c>
      <c r="I122" s="483" t="s">
        <v>112</v>
      </c>
    </row>
    <row r="123" spans="1:9" ht="15" hidden="1" customHeight="1" x14ac:dyDescent="0.25">
      <c r="A123" s="487">
        <v>3</v>
      </c>
      <c r="B123" s="586">
        <v>43465</v>
      </c>
      <c r="C123" s="483">
        <v>600</v>
      </c>
      <c r="D123" s="483" t="s">
        <v>1044</v>
      </c>
      <c r="E123" s="483" t="s">
        <v>464</v>
      </c>
      <c r="F123" s="483" t="s">
        <v>171</v>
      </c>
      <c r="G123" s="483" t="s">
        <v>822</v>
      </c>
      <c r="H123" s="483" t="s">
        <v>1047</v>
      </c>
      <c r="I123" s="483" t="s">
        <v>112</v>
      </c>
    </row>
    <row r="124" spans="1:9" ht="15" hidden="1" customHeight="1" x14ac:dyDescent="0.25">
      <c r="A124" s="487">
        <v>3</v>
      </c>
      <c r="B124" s="586">
        <v>43462</v>
      </c>
      <c r="C124" s="483">
        <v>600</v>
      </c>
      <c r="D124" s="483" t="s">
        <v>1044</v>
      </c>
      <c r="E124" s="483" t="s">
        <v>464</v>
      </c>
      <c r="F124" s="483" t="s">
        <v>171</v>
      </c>
      <c r="G124" s="483" t="s">
        <v>822</v>
      </c>
      <c r="H124" s="483" t="s">
        <v>1047</v>
      </c>
      <c r="I124" s="483" t="s">
        <v>112</v>
      </c>
    </row>
    <row r="125" spans="1:9" ht="15" hidden="1" customHeight="1" x14ac:dyDescent="0.25">
      <c r="A125" s="487">
        <v>3</v>
      </c>
      <c r="B125" s="586">
        <v>43460</v>
      </c>
      <c r="C125" s="483">
        <v>600</v>
      </c>
      <c r="D125" s="483" t="s">
        <v>1044</v>
      </c>
      <c r="E125" s="483" t="s">
        <v>464</v>
      </c>
      <c r="F125" s="483" t="s">
        <v>171</v>
      </c>
      <c r="G125" s="483" t="s">
        <v>822</v>
      </c>
      <c r="H125" s="483" t="s">
        <v>1047</v>
      </c>
      <c r="I125" s="483" t="s">
        <v>112</v>
      </c>
    </row>
    <row r="126" spans="1:9" ht="15" hidden="1" customHeight="1" x14ac:dyDescent="0.25">
      <c r="A126" s="487">
        <v>3</v>
      </c>
      <c r="B126" s="586">
        <v>43458</v>
      </c>
      <c r="C126" s="483">
        <v>600</v>
      </c>
      <c r="D126" s="483" t="s">
        <v>1044</v>
      </c>
      <c r="E126" s="483" t="s">
        <v>464</v>
      </c>
      <c r="F126" s="483" t="s">
        <v>171</v>
      </c>
      <c r="G126" s="483" t="s">
        <v>822</v>
      </c>
      <c r="H126" s="483" t="s">
        <v>1047</v>
      </c>
      <c r="I126" s="483" t="s">
        <v>112</v>
      </c>
    </row>
    <row r="127" spans="1:9" ht="15" hidden="1" customHeight="1" x14ac:dyDescent="0.25">
      <c r="A127" s="487">
        <v>3</v>
      </c>
      <c r="B127" s="586">
        <v>43455</v>
      </c>
      <c r="C127" s="483">
        <v>600</v>
      </c>
      <c r="D127" s="483" t="s">
        <v>1044</v>
      </c>
      <c r="E127" s="483" t="s">
        <v>464</v>
      </c>
      <c r="F127" s="483" t="s">
        <v>171</v>
      </c>
      <c r="G127" s="483" t="s">
        <v>822</v>
      </c>
      <c r="H127" s="483" t="s">
        <v>1047</v>
      </c>
      <c r="I127" s="483" t="s">
        <v>112</v>
      </c>
    </row>
    <row r="128" spans="1:9" ht="15" hidden="1" customHeight="1" x14ac:dyDescent="0.25">
      <c r="A128" s="487">
        <v>3</v>
      </c>
      <c r="B128" s="586">
        <v>43454</v>
      </c>
      <c r="C128" s="483">
        <v>600</v>
      </c>
      <c r="D128" s="483" t="s">
        <v>1044</v>
      </c>
      <c r="E128" s="483" t="s">
        <v>464</v>
      </c>
      <c r="F128" s="483" t="s">
        <v>171</v>
      </c>
      <c r="G128" s="483" t="s">
        <v>822</v>
      </c>
      <c r="H128" s="483" t="s">
        <v>1047</v>
      </c>
      <c r="I128" s="483" t="s">
        <v>112</v>
      </c>
    </row>
    <row r="129" spans="1:9" ht="15" hidden="1" customHeight="1" x14ac:dyDescent="0.25">
      <c r="A129" s="487">
        <v>3</v>
      </c>
      <c r="B129" s="586">
        <v>43453</v>
      </c>
      <c r="C129" s="483">
        <v>600</v>
      </c>
      <c r="D129" s="483" t="s">
        <v>1044</v>
      </c>
      <c r="E129" s="483" t="s">
        <v>464</v>
      </c>
      <c r="F129" s="483" t="s">
        <v>171</v>
      </c>
      <c r="G129" s="483" t="s">
        <v>822</v>
      </c>
      <c r="H129" s="483" t="s">
        <v>1047</v>
      </c>
      <c r="I129" s="483" t="s">
        <v>112</v>
      </c>
    </row>
    <row r="130" spans="1:9" ht="15" hidden="1" customHeight="1" x14ac:dyDescent="0.25">
      <c r="A130" s="487">
        <v>3</v>
      </c>
      <c r="B130" s="586">
        <v>43452</v>
      </c>
      <c r="C130" s="483">
        <v>600</v>
      </c>
      <c r="D130" s="483" t="s">
        <v>1044</v>
      </c>
      <c r="E130" s="483" t="s">
        <v>464</v>
      </c>
      <c r="F130" s="483" t="s">
        <v>171</v>
      </c>
      <c r="G130" s="483" t="s">
        <v>822</v>
      </c>
      <c r="H130" s="483" t="s">
        <v>1047</v>
      </c>
      <c r="I130" s="483" t="s">
        <v>112</v>
      </c>
    </row>
    <row r="131" spans="1:9" ht="15" hidden="1" customHeight="1" x14ac:dyDescent="0.25">
      <c r="A131" s="487">
        <v>3</v>
      </c>
      <c r="B131" s="586">
        <v>43451</v>
      </c>
      <c r="C131" s="483">
        <v>600</v>
      </c>
      <c r="D131" s="483" t="s">
        <v>1044</v>
      </c>
      <c r="E131" s="483" t="s">
        <v>464</v>
      </c>
      <c r="F131" s="483" t="s">
        <v>171</v>
      </c>
      <c r="G131" s="483" t="s">
        <v>822</v>
      </c>
      <c r="H131" s="483" t="s">
        <v>1047</v>
      </c>
      <c r="I131" s="483" t="s">
        <v>112</v>
      </c>
    </row>
    <row r="132" spans="1:9" ht="15" hidden="1" customHeight="1" x14ac:dyDescent="0.25">
      <c r="A132" s="487">
        <v>3</v>
      </c>
      <c r="B132" s="586">
        <v>43448</v>
      </c>
      <c r="C132" s="483">
        <v>600</v>
      </c>
      <c r="D132" s="483" t="s">
        <v>1044</v>
      </c>
      <c r="E132" s="483" t="s">
        <v>464</v>
      </c>
      <c r="F132" s="483" t="s">
        <v>171</v>
      </c>
      <c r="G132" s="483" t="s">
        <v>822</v>
      </c>
      <c r="H132" s="483" t="s">
        <v>1047</v>
      </c>
      <c r="I132" s="483" t="s">
        <v>112</v>
      </c>
    </row>
    <row r="133" spans="1:9" ht="15" hidden="1" customHeight="1" x14ac:dyDescent="0.25">
      <c r="A133" s="487">
        <v>3</v>
      </c>
      <c r="B133" s="586">
        <v>43447</v>
      </c>
      <c r="C133" s="483">
        <v>600</v>
      </c>
      <c r="D133" s="483" t="s">
        <v>1044</v>
      </c>
      <c r="E133" s="483" t="s">
        <v>464</v>
      </c>
      <c r="F133" s="483" t="s">
        <v>171</v>
      </c>
      <c r="G133" s="483" t="s">
        <v>822</v>
      </c>
      <c r="H133" s="483" t="s">
        <v>1047</v>
      </c>
      <c r="I133" s="483" t="s">
        <v>112</v>
      </c>
    </row>
    <row r="134" spans="1:9" ht="15" hidden="1" customHeight="1" x14ac:dyDescent="0.25">
      <c r="A134" s="487">
        <v>3</v>
      </c>
      <c r="B134" s="586">
        <v>43446</v>
      </c>
      <c r="C134" s="483">
        <v>600</v>
      </c>
      <c r="D134" s="483" t="s">
        <v>1044</v>
      </c>
      <c r="E134" s="483" t="s">
        <v>464</v>
      </c>
      <c r="F134" s="483" t="s">
        <v>171</v>
      </c>
      <c r="G134" s="483" t="s">
        <v>822</v>
      </c>
      <c r="H134" s="483" t="s">
        <v>1047</v>
      </c>
      <c r="I134" s="483" t="s">
        <v>112</v>
      </c>
    </row>
    <row r="135" spans="1:9" ht="15" hidden="1" customHeight="1" x14ac:dyDescent="0.25">
      <c r="A135" s="487">
        <v>3</v>
      </c>
      <c r="B135" s="586">
        <v>43445</v>
      </c>
      <c r="C135" s="483">
        <v>600</v>
      </c>
      <c r="D135" s="483" t="s">
        <v>1044</v>
      </c>
      <c r="E135" s="483" t="s">
        <v>464</v>
      </c>
      <c r="F135" s="483" t="s">
        <v>171</v>
      </c>
      <c r="G135" s="483" t="s">
        <v>822</v>
      </c>
      <c r="H135" s="483" t="s">
        <v>1047</v>
      </c>
      <c r="I135" s="483" t="s">
        <v>112</v>
      </c>
    </row>
    <row r="136" spans="1:9" ht="15" hidden="1" customHeight="1" x14ac:dyDescent="0.25">
      <c r="A136" s="487">
        <v>3</v>
      </c>
      <c r="B136" s="586">
        <v>43444</v>
      </c>
      <c r="C136" s="483">
        <v>600</v>
      </c>
      <c r="D136" s="483" t="s">
        <v>1044</v>
      </c>
      <c r="E136" s="483" t="s">
        <v>464</v>
      </c>
      <c r="F136" s="483" t="s">
        <v>171</v>
      </c>
      <c r="G136" s="483" t="s">
        <v>822</v>
      </c>
      <c r="H136" s="483" t="s">
        <v>1047</v>
      </c>
      <c r="I136" s="483" t="s">
        <v>112</v>
      </c>
    </row>
    <row r="137" spans="1:9" ht="15" hidden="1" customHeight="1" x14ac:dyDescent="0.25">
      <c r="A137" s="487">
        <v>3</v>
      </c>
      <c r="B137" s="586">
        <v>43441</v>
      </c>
      <c r="C137" s="483">
        <v>600</v>
      </c>
      <c r="D137" s="483" t="s">
        <v>1044</v>
      </c>
      <c r="E137" s="483" t="s">
        <v>464</v>
      </c>
      <c r="F137" s="483" t="s">
        <v>171</v>
      </c>
      <c r="G137" s="483" t="s">
        <v>822</v>
      </c>
      <c r="H137" s="483" t="s">
        <v>1047</v>
      </c>
      <c r="I137" s="483" t="s">
        <v>112</v>
      </c>
    </row>
    <row r="138" spans="1:9" ht="15" hidden="1" customHeight="1" x14ac:dyDescent="0.25">
      <c r="A138" s="487">
        <v>3</v>
      </c>
      <c r="B138" s="586">
        <v>43440</v>
      </c>
      <c r="C138" s="483">
        <v>600</v>
      </c>
      <c r="D138" s="483" t="s">
        <v>1044</v>
      </c>
      <c r="E138" s="483" t="s">
        <v>464</v>
      </c>
      <c r="F138" s="483" t="s">
        <v>171</v>
      </c>
      <c r="G138" s="483" t="s">
        <v>822</v>
      </c>
      <c r="H138" s="483" t="s">
        <v>1047</v>
      </c>
      <c r="I138" s="483" t="s">
        <v>112</v>
      </c>
    </row>
    <row r="139" spans="1:9" ht="15" hidden="1" customHeight="1" x14ac:dyDescent="0.25">
      <c r="A139" s="487">
        <v>3</v>
      </c>
      <c r="B139" s="586">
        <v>43439</v>
      </c>
      <c r="C139" s="483">
        <v>600</v>
      </c>
      <c r="D139" s="483" t="s">
        <v>1044</v>
      </c>
      <c r="E139" s="483" t="s">
        <v>464</v>
      </c>
      <c r="F139" s="483" t="s">
        <v>171</v>
      </c>
      <c r="G139" s="483" t="s">
        <v>822</v>
      </c>
      <c r="H139" s="483" t="s">
        <v>1047</v>
      </c>
      <c r="I139" s="483" t="s">
        <v>112</v>
      </c>
    </row>
    <row r="140" spans="1:9" ht="15" hidden="1" customHeight="1" x14ac:dyDescent="0.25">
      <c r="A140" s="487">
        <v>3</v>
      </c>
      <c r="B140" s="586">
        <v>43438</v>
      </c>
      <c r="C140" s="483">
        <v>600</v>
      </c>
      <c r="D140" s="483" t="s">
        <v>1044</v>
      </c>
      <c r="E140" s="483" t="s">
        <v>464</v>
      </c>
      <c r="F140" s="483" t="s">
        <v>171</v>
      </c>
      <c r="G140" s="483" t="s">
        <v>822</v>
      </c>
      <c r="H140" s="483" t="s">
        <v>1047</v>
      </c>
      <c r="I140" s="483" t="s">
        <v>112</v>
      </c>
    </row>
    <row r="141" spans="1:9" ht="15" hidden="1" customHeight="1" x14ac:dyDescent="0.25">
      <c r="A141" s="487">
        <v>3</v>
      </c>
      <c r="B141" s="586">
        <v>43437</v>
      </c>
      <c r="C141" s="483">
        <v>600</v>
      </c>
      <c r="D141" s="483" t="s">
        <v>1044</v>
      </c>
      <c r="E141" s="483" t="s">
        <v>464</v>
      </c>
      <c r="F141" s="483" t="s">
        <v>171</v>
      </c>
      <c r="G141" s="483" t="s">
        <v>822</v>
      </c>
      <c r="H141" s="483" t="s">
        <v>1047</v>
      </c>
      <c r="I141" s="483" t="s">
        <v>112</v>
      </c>
    </row>
    <row r="142" spans="1:9" ht="15" hidden="1" customHeight="1" x14ac:dyDescent="0.25">
      <c r="A142" s="487">
        <v>3</v>
      </c>
      <c r="B142" s="586">
        <v>43440</v>
      </c>
      <c r="C142" s="483">
        <v>1300</v>
      </c>
      <c r="D142" s="483" t="s">
        <v>949</v>
      </c>
      <c r="E142" s="483" t="s">
        <v>34</v>
      </c>
      <c r="F142" s="483" t="s">
        <v>966</v>
      </c>
      <c r="G142" s="483" t="s">
        <v>736</v>
      </c>
      <c r="H142" s="483" t="s">
        <v>1884</v>
      </c>
      <c r="I142" s="483" t="s">
        <v>47</v>
      </c>
    </row>
    <row r="143" spans="1:9" ht="15" hidden="1" customHeight="1" x14ac:dyDescent="0.25">
      <c r="A143" s="487">
        <v>3</v>
      </c>
      <c r="B143" s="586">
        <v>43454</v>
      </c>
      <c r="C143" s="483">
        <v>1300</v>
      </c>
      <c r="D143" s="483" t="s">
        <v>949</v>
      </c>
      <c r="E143" s="483" t="s">
        <v>34</v>
      </c>
      <c r="F143" s="483" t="s">
        <v>966</v>
      </c>
      <c r="G143" s="483" t="s">
        <v>736</v>
      </c>
      <c r="H143" s="483" t="s">
        <v>1884</v>
      </c>
      <c r="I143" s="483" t="s">
        <v>47</v>
      </c>
    </row>
    <row r="144" spans="1:9" ht="15" hidden="1" customHeight="1" x14ac:dyDescent="0.25">
      <c r="A144" s="487">
        <v>3</v>
      </c>
      <c r="B144" s="585">
        <v>43461</v>
      </c>
      <c r="C144" s="483">
        <v>630</v>
      </c>
      <c r="D144" s="483" t="s">
        <v>1074</v>
      </c>
      <c r="E144" s="483" t="s">
        <v>467</v>
      </c>
      <c r="F144" s="483" t="s">
        <v>117</v>
      </c>
      <c r="G144" s="483" t="s">
        <v>822</v>
      </c>
      <c r="H144" s="483" t="s">
        <v>1075</v>
      </c>
      <c r="I144" s="483" t="s">
        <v>244</v>
      </c>
    </row>
    <row r="145" spans="1:9" ht="15" hidden="1" customHeight="1" x14ac:dyDescent="0.25">
      <c r="A145" s="487">
        <v>3</v>
      </c>
      <c r="B145" s="586">
        <v>43454</v>
      </c>
      <c r="C145" s="483">
        <v>630</v>
      </c>
      <c r="D145" s="483" t="s">
        <v>1074</v>
      </c>
      <c r="E145" s="483" t="s">
        <v>467</v>
      </c>
      <c r="F145" s="483" t="s">
        <v>117</v>
      </c>
      <c r="G145" s="483" t="s">
        <v>822</v>
      </c>
      <c r="H145" s="483" t="s">
        <v>1075</v>
      </c>
      <c r="I145" s="483" t="s">
        <v>244</v>
      </c>
    </row>
    <row r="146" spans="1:9" ht="15" hidden="1" customHeight="1" x14ac:dyDescent="0.25">
      <c r="A146" s="487">
        <v>3</v>
      </c>
      <c r="B146" s="586">
        <v>43447</v>
      </c>
      <c r="C146" s="483">
        <v>630</v>
      </c>
      <c r="D146" s="483" t="s">
        <v>1074</v>
      </c>
      <c r="E146" s="483" t="s">
        <v>467</v>
      </c>
      <c r="F146" s="483" t="s">
        <v>117</v>
      </c>
      <c r="G146" s="483" t="s">
        <v>822</v>
      </c>
      <c r="H146" s="483" t="s">
        <v>1075</v>
      </c>
      <c r="I146" s="483" t="s">
        <v>244</v>
      </c>
    </row>
    <row r="147" spans="1:9" ht="15" hidden="1" customHeight="1" x14ac:dyDescent="0.25">
      <c r="A147" s="487">
        <v>3</v>
      </c>
      <c r="B147" s="586">
        <v>43440</v>
      </c>
      <c r="C147" s="483">
        <v>630</v>
      </c>
      <c r="D147" s="483" t="s">
        <v>1074</v>
      </c>
      <c r="E147" s="483" t="s">
        <v>467</v>
      </c>
      <c r="F147" s="483" t="s">
        <v>117</v>
      </c>
      <c r="G147" s="483" t="s">
        <v>822</v>
      </c>
      <c r="H147" s="483" t="s">
        <v>1075</v>
      </c>
      <c r="I147" s="483" t="s">
        <v>244</v>
      </c>
    </row>
    <row r="148" spans="1:9" ht="15" hidden="1" customHeight="1" x14ac:dyDescent="0.25">
      <c r="A148" s="487">
        <v>3</v>
      </c>
      <c r="B148" s="586">
        <v>43446</v>
      </c>
      <c r="C148" s="483">
        <v>1000</v>
      </c>
      <c r="D148" s="483" t="s">
        <v>66</v>
      </c>
      <c r="E148" s="483" t="s">
        <v>20</v>
      </c>
      <c r="F148" s="483" t="s">
        <v>970</v>
      </c>
      <c r="G148" s="483" t="s">
        <v>736</v>
      </c>
      <c r="H148" s="483" t="s">
        <v>19</v>
      </c>
      <c r="I148" s="483" t="s">
        <v>21</v>
      </c>
    </row>
    <row r="149" spans="1:9" ht="15" hidden="1" customHeight="1" x14ac:dyDescent="0.25">
      <c r="A149" s="487">
        <v>3</v>
      </c>
      <c r="B149" s="586">
        <v>43439</v>
      </c>
      <c r="C149" s="483">
        <v>1300</v>
      </c>
      <c r="D149" s="483" t="s">
        <v>32</v>
      </c>
      <c r="E149" s="483" t="s">
        <v>34</v>
      </c>
      <c r="F149" s="483" t="s">
        <v>966</v>
      </c>
      <c r="G149" s="483" t="s">
        <v>736</v>
      </c>
      <c r="H149" s="483" t="s">
        <v>33</v>
      </c>
      <c r="I149" s="483" t="s">
        <v>35</v>
      </c>
    </row>
    <row r="150" spans="1:9" ht="15" hidden="1" customHeight="1" x14ac:dyDescent="0.25">
      <c r="A150" s="487">
        <v>3</v>
      </c>
      <c r="B150" s="586">
        <v>43453</v>
      </c>
      <c r="C150" s="483">
        <v>1300</v>
      </c>
      <c r="D150" s="483" t="s">
        <v>32</v>
      </c>
      <c r="E150" s="483" t="s">
        <v>34</v>
      </c>
      <c r="F150" s="483" t="s">
        <v>966</v>
      </c>
      <c r="G150" s="483" t="s">
        <v>736</v>
      </c>
      <c r="H150" s="483" t="s">
        <v>33</v>
      </c>
      <c r="I150" s="483" t="s">
        <v>35</v>
      </c>
    </row>
    <row r="151" spans="1:9" ht="15" hidden="1" customHeight="1" x14ac:dyDescent="0.25">
      <c r="A151" s="487">
        <v>3</v>
      </c>
      <c r="B151" s="586">
        <v>43453</v>
      </c>
      <c r="C151" s="483">
        <v>1300</v>
      </c>
      <c r="D151" s="483" t="s">
        <v>32</v>
      </c>
      <c r="E151" s="483" t="s">
        <v>34</v>
      </c>
      <c r="F151" s="483" t="s">
        <v>966</v>
      </c>
      <c r="G151" s="483" t="s">
        <v>736</v>
      </c>
      <c r="H151" s="483" t="s">
        <v>33</v>
      </c>
      <c r="I151" s="483" t="s">
        <v>35</v>
      </c>
    </row>
    <row r="152" spans="1:9" ht="15" hidden="1" customHeight="1" x14ac:dyDescent="0.25">
      <c r="A152" s="487">
        <v>3</v>
      </c>
      <c r="B152" s="586">
        <v>43460</v>
      </c>
      <c r="C152" s="483">
        <v>1300</v>
      </c>
      <c r="D152" s="483" t="s">
        <v>32</v>
      </c>
      <c r="E152" s="483" t="s">
        <v>34</v>
      </c>
      <c r="F152" s="483" t="s">
        <v>966</v>
      </c>
      <c r="G152" s="483" t="s">
        <v>736</v>
      </c>
      <c r="H152" s="483" t="s">
        <v>33</v>
      </c>
      <c r="I152" s="483" t="s">
        <v>35</v>
      </c>
    </row>
    <row r="153" spans="1:9" ht="15" hidden="1" customHeight="1" x14ac:dyDescent="0.25">
      <c r="A153" s="487">
        <v>3</v>
      </c>
      <c r="B153" s="586">
        <v>43456</v>
      </c>
      <c r="C153" s="483" t="s">
        <v>398</v>
      </c>
      <c r="D153" s="483" t="s">
        <v>1150</v>
      </c>
      <c r="E153" s="483" t="s">
        <v>129</v>
      </c>
      <c r="F153" s="483" t="s">
        <v>126</v>
      </c>
      <c r="G153" s="483" t="s">
        <v>822</v>
      </c>
      <c r="H153" s="483" t="s">
        <v>451</v>
      </c>
      <c r="I153" s="483" t="s">
        <v>130</v>
      </c>
    </row>
    <row r="154" spans="1:9" ht="15" hidden="1" customHeight="1" x14ac:dyDescent="0.25">
      <c r="A154" s="487">
        <v>3</v>
      </c>
      <c r="B154" s="586">
        <v>43439</v>
      </c>
      <c r="C154" s="483">
        <v>1215</v>
      </c>
      <c r="D154" s="483" t="s">
        <v>748</v>
      </c>
      <c r="E154" s="483" t="s">
        <v>27</v>
      </c>
      <c r="F154" s="483" t="s">
        <v>965</v>
      </c>
      <c r="G154" s="483" t="s">
        <v>736</v>
      </c>
      <c r="H154" s="483" t="s">
        <v>26</v>
      </c>
      <c r="I154" s="483" t="s">
        <v>28</v>
      </c>
    </row>
    <row r="155" spans="1:9" ht="15" hidden="1" customHeight="1" x14ac:dyDescent="0.25">
      <c r="A155" s="487">
        <v>3</v>
      </c>
      <c r="B155" s="586">
        <v>43439</v>
      </c>
      <c r="C155" s="483">
        <v>1215</v>
      </c>
      <c r="D155" s="483" t="s">
        <v>748</v>
      </c>
      <c r="E155" s="483" t="s">
        <v>27</v>
      </c>
      <c r="F155" s="483" t="s">
        <v>965</v>
      </c>
      <c r="G155" s="483" t="s">
        <v>736</v>
      </c>
      <c r="H155" s="483" t="s">
        <v>26</v>
      </c>
      <c r="I155" s="483" t="s">
        <v>28</v>
      </c>
    </row>
    <row r="156" spans="1:9" ht="15" hidden="1" customHeight="1" x14ac:dyDescent="0.25">
      <c r="A156" s="487">
        <v>3</v>
      </c>
      <c r="B156" s="586">
        <v>43453</v>
      </c>
      <c r="C156" s="483">
        <v>1215</v>
      </c>
      <c r="D156" s="483" t="s">
        <v>748</v>
      </c>
      <c r="E156" s="483" t="s">
        <v>27</v>
      </c>
      <c r="F156" s="483" t="s">
        <v>965</v>
      </c>
      <c r="G156" s="483" t="s">
        <v>736</v>
      </c>
      <c r="H156" s="483" t="s">
        <v>26</v>
      </c>
      <c r="I156" s="483" t="s">
        <v>28</v>
      </c>
    </row>
    <row r="157" spans="1:9" x14ac:dyDescent="0.25">
      <c r="A157" s="487">
        <v>3</v>
      </c>
      <c r="B157" s="586">
        <v>43449</v>
      </c>
      <c r="C157" s="483">
        <v>830</v>
      </c>
      <c r="D157" s="483" t="s">
        <v>1496</v>
      </c>
      <c r="E157" s="483" t="s">
        <v>1427</v>
      </c>
      <c r="F157" s="483" t="s">
        <v>557</v>
      </c>
      <c r="G157" s="483" t="s">
        <v>822</v>
      </c>
      <c r="H157" s="483" t="s">
        <v>734</v>
      </c>
      <c r="I157" s="483" t="s">
        <v>212</v>
      </c>
    </row>
    <row r="158" spans="1:9" x14ac:dyDescent="0.25">
      <c r="A158" s="487">
        <v>3</v>
      </c>
      <c r="B158" s="586">
        <v>43451</v>
      </c>
      <c r="C158" s="483" t="s">
        <v>696</v>
      </c>
      <c r="D158" s="483" t="s">
        <v>1675</v>
      </c>
      <c r="E158" s="483" t="s">
        <v>1045</v>
      </c>
      <c r="F158" s="483" t="s">
        <v>1046</v>
      </c>
      <c r="G158" s="483" t="s">
        <v>822</v>
      </c>
      <c r="H158" s="483" t="s">
        <v>451</v>
      </c>
      <c r="I158" s="483" t="s">
        <v>135</v>
      </c>
    </row>
    <row r="159" spans="1:9" x14ac:dyDescent="0.25">
      <c r="A159" s="487">
        <v>3</v>
      </c>
      <c r="B159" s="586">
        <v>43452</v>
      </c>
      <c r="C159" s="636">
        <v>0.22916666666666666</v>
      </c>
      <c r="D159" s="483" t="s">
        <v>1445</v>
      </c>
      <c r="E159" s="483" t="s">
        <v>1437</v>
      </c>
      <c r="F159" s="483" t="s">
        <v>1478</v>
      </c>
      <c r="G159" s="489" t="s">
        <v>822</v>
      </c>
      <c r="H159" s="483" t="s">
        <v>1440</v>
      </c>
      <c r="I159" s="483" t="s">
        <v>135</v>
      </c>
    </row>
    <row r="160" spans="1:9" ht="15" hidden="1" customHeight="1" x14ac:dyDescent="0.25">
      <c r="A160" s="487">
        <v>3</v>
      </c>
      <c r="B160" s="586">
        <v>43440</v>
      </c>
      <c r="C160" s="636">
        <v>6.25E-2</v>
      </c>
      <c r="D160" s="483" t="s">
        <v>1439</v>
      </c>
      <c r="E160" s="483" t="s">
        <v>1437</v>
      </c>
      <c r="F160" s="483" t="s">
        <v>1466</v>
      </c>
      <c r="G160" s="483" t="s">
        <v>822</v>
      </c>
      <c r="H160" s="483" t="s">
        <v>1440</v>
      </c>
      <c r="I160" s="483" t="s">
        <v>135</v>
      </c>
    </row>
    <row r="161" spans="1:9" ht="15" hidden="1" customHeight="1" x14ac:dyDescent="0.25">
      <c r="A161" s="487">
        <v>3</v>
      </c>
      <c r="B161" s="586">
        <v>43447</v>
      </c>
      <c r="C161" s="636">
        <v>0.4375</v>
      </c>
      <c r="D161" s="483" t="s">
        <v>1439</v>
      </c>
      <c r="E161" s="483" t="s">
        <v>1437</v>
      </c>
      <c r="F161" s="483" t="s">
        <v>1466</v>
      </c>
      <c r="G161" s="483" t="s">
        <v>822</v>
      </c>
      <c r="H161" s="483" t="s">
        <v>1440</v>
      </c>
      <c r="I161" s="483" t="s">
        <v>135</v>
      </c>
    </row>
    <row r="162" spans="1:9" ht="15" hidden="1" customHeight="1" x14ac:dyDescent="0.25">
      <c r="A162" s="487">
        <v>3</v>
      </c>
      <c r="B162" s="586">
        <v>43447</v>
      </c>
      <c r="C162" s="636">
        <v>6.25E-2</v>
      </c>
      <c r="D162" s="483" t="s">
        <v>1439</v>
      </c>
      <c r="E162" s="483" t="s">
        <v>1437</v>
      </c>
      <c r="F162" s="483" t="s">
        <v>1466</v>
      </c>
      <c r="G162" s="483" t="s">
        <v>822</v>
      </c>
      <c r="H162" s="483" t="s">
        <v>1440</v>
      </c>
      <c r="I162" s="483" t="s">
        <v>135</v>
      </c>
    </row>
    <row r="163" spans="1:9" ht="15" hidden="1" customHeight="1" x14ac:dyDescent="0.25">
      <c r="A163" s="487">
        <v>3</v>
      </c>
      <c r="B163" s="586">
        <v>43454</v>
      </c>
      <c r="C163" s="636">
        <v>0.4375</v>
      </c>
      <c r="D163" s="483" t="s">
        <v>1439</v>
      </c>
      <c r="E163" s="483" t="s">
        <v>1437</v>
      </c>
      <c r="F163" s="483" t="s">
        <v>1466</v>
      </c>
      <c r="G163" s="483" t="s">
        <v>822</v>
      </c>
      <c r="H163" s="483" t="s">
        <v>1440</v>
      </c>
      <c r="I163" s="483" t="s">
        <v>135</v>
      </c>
    </row>
    <row r="164" spans="1:9" ht="15" hidden="1" customHeight="1" x14ac:dyDescent="0.25">
      <c r="A164" s="487">
        <v>3</v>
      </c>
      <c r="B164" s="586">
        <v>43454</v>
      </c>
      <c r="C164" s="636">
        <v>6.25E-2</v>
      </c>
      <c r="D164" s="483" t="s">
        <v>1439</v>
      </c>
      <c r="E164" s="483" t="s">
        <v>1437</v>
      </c>
      <c r="F164" s="483" t="s">
        <v>1466</v>
      </c>
      <c r="G164" s="483" t="s">
        <v>822</v>
      </c>
      <c r="H164" s="483" t="s">
        <v>1440</v>
      </c>
      <c r="I164" s="483" t="s">
        <v>135</v>
      </c>
    </row>
    <row r="165" spans="1:9" ht="15" hidden="1" customHeight="1" x14ac:dyDescent="0.25">
      <c r="A165" s="487">
        <v>3</v>
      </c>
      <c r="B165" s="586">
        <v>43461</v>
      </c>
      <c r="C165" s="636">
        <v>0.4375</v>
      </c>
      <c r="D165" s="483" t="s">
        <v>1439</v>
      </c>
      <c r="E165" s="483" t="s">
        <v>1437</v>
      </c>
      <c r="F165" s="483" t="s">
        <v>1466</v>
      </c>
      <c r="G165" s="483" t="s">
        <v>822</v>
      </c>
      <c r="H165" s="483" t="s">
        <v>1440</v>
      </c>
      <c r="I165" s="483" t="s">
        <v>135</v>
      </c>
    </row>
    <row r="166" spans="1:9" ht="15" hidden="1" customHeight="1" x14ac:dyDescent="0.25">
      <c r="A166" s="487">
        <v>3</v>
      </c>
      <c r="B166" s="586">
        <v>43461</v>
      </c>
      <c r="C166" s="636">
        <v>6.25E-2</v>
      </c>
      <c r="D166" s="483" t="s">
        <v>1439</v>
      </c>
      <c r="E166" s="483" t="s">
        <v>1437</v>
      </c>
      <c r="F166" s="483" t="s">
        <v>1478</v>
      </c>
      <c r="G166" s="489" t="s">
        <v>822</v>
      </c>
      <c r="H166" s="483" t="s">
        <v>1440</v>
      </c>
      <c r="I166" s="483" t="s">
        <v>135</v>
      </c>
    </row>
    <row r="167" spans="1:9" ht="15" hidden="1" customHeight="1" x14ac:dyDescent="0.25">
      <c r="A167" s="487">
        <v>3</v>
      </c>
      <c r="B167" s="586">
        <v>43453</v>
      </c>
      <c r="C167" s="483">
        <v>1000</v>
      </c>
      <c r="D167" s="483" t="s">
        <v>79</v>
      </c>
      <c r="E167" s="483" t="s">
        <v>20</v>
      </c>
      <c r="F167" s="483" t="s">
        <v>969</v>
      </c>
      <c r="G167" s="483" t="s">
        <v>736</v>
      </c>
      <c r="H167" s="483" t="s">
        <v>1875</v>
      </c>
      <c r="I167" s="483" t="s">
        <v>80</v>
      </c>
    </row>
    <row r="168" spans="1:9" x14ac:dyDescent="0.25">
      <c r="A168" s="487">
        <v>3</v>
      </c>
      <c r="B168" s="586">
        <v>43452</v>
      </c>
      <c r="C168" s="483" t="s">
        <v>696</v>
      </c>
      <c r="D168" s="483" t="s">
        <v>1675</v>
      </c>
      <c r="E168" s="483" t="s">
        <v>1045</v>
      </c>
      <c r="F168" s="483" t="s">
        <v>1046</v>
      </c>
      <c r="G168" s="483" t="s">
        <v>822</v>
      </c>
      <c r="H168" s="483" t="s">
        <v>451</v>
      </c>
      <c r="I168" s="483" t="s">
        <v>135</v>
      </c>
    </row>
    <row r="169" spans="1:9" ht="15" hidden="1" customHeight="1" x14ac:dyDescent="0.25">
      <c r="A169" s="487">
        <v>3</v>
      </c>
      <c r="B169" s="586">
        <v>43439</v>
      </c>
      <c r="C169" s="483">
        <v>900</v>
      </c>
      <c r="D169" s="483" t="s">
        <v>78</v>
      </c>
      <c r="E169" s="483" t="s">
        <v>20</v>
      </c>
      <c r="F169" s="483" t="s">
        <v>970</v>
      </c>
      <c r="G169" s="483" t="s">
        <v>736</v>
      </c>
      <c r="H169" s="483" t="s">
        <v>19</v>
      </c>
      <c r="I169" s="483" t="s">
        <v>21</v>
      </c>
    </row>
    <row r="170" spans="1:9" ht="15" hidden="1" customHeight="1" x14ac:dyDescent="0.25">
      <c r="A170" s="487">
        <v>3</v>
      </c>
      <c r="B170" s="586">
        <v>43453</v>
      </c>
      <c r="C170" s="483">
        <v>900</v>
      </c>
      <c r="D170" s="483" t="s">
        <v>78</v>
      </c>
      <c r="E170" s="483" t="s">
        <v>20</v>
      </c>
      <c r="F170" s="483" t="s">
        <v>970</v>
      </c>
      <c r="G170" s="483" t="s">
        <v>736</v>
      </c>
      <c r="H170" s="483" t="s">
        <v>19</v>
      </c>
      <c r="I170" s="483" t="s">
        <v>21</v>
      </c>
    </row>
    <row r="171" spans="1:9" ht="15" hidden="1" customHeight="1" x14ac:dyDescent="0.25">
      <c r="A171" s="487">
        <v>3</v>
      </c>
      <c r="B171" s="586">
        <v>43439</v>
      </c>
      <c r="C171" s="483">
        <v>1400</v>
      </c>
      <c r="D171" s="483" t="s">
        <v>36</v>
      </c>
      <c r="E171" s="483" t="s">
        <v>43</v>
      </c>
      <c r="F171" s="483" t="s">
        <v>971</v>
      </c>
      <c r="G171" s="483" t="s">
        <v>736</v>
      </c>
      <c r="H171" s="483" t="s">
        <v>30</v>
      </c>
      <c r="I171" s="483" t="s">
        <v>37</v>
      </c>
    </row>
    <row r="172" spans="1:9" ht="15" hidden="1" customHeight="1" x14ac:dyDescent="0.25">
      <c r="A172" s="487">
        <v>3</v>
      </c>
      <c r="B172" s="586">
        <v>43453</v>
      </c>
      <c r="C172" s="483">
        <v>1400</v>
      </c>
      <c r="D172" s="483" t="s">
        <v>36</v>
      </c>
      <c r="E172" s="483" t="s">
        <v>43</v>
      </c>
      <c r="F172" s="483" t="s">
        <v>971</v>
      </c>
      <c r="G172" s="483" t="s">
        <v>736</v>
      </c>
      <c r="H172" s="483" t="s">
        <v>30</v>
      </c>
      <c r="I172" s="483" t="s">
        <v>37</v>
      </c>
    </row>
    <row r="173" spans="1:9" ht="15" hidden="1" customHeight="1" x14ac:dyDescent="0.25">
      <c r="A173" s="487">
        <v>3</v>
      </c>
      <c r="B173" s="586">
        <v>43439</v>
      </c>
      <c r="C173" s="483">
        <v>1300</v>
      </c>
      <c r="D173" s="483" t="s">
        <v>29</v>
      </c>
      <c r="E173" s="483" t="s">
        <v>43</v>
      </c>
      <c r="F173" s="483" t="s">
        <v>971</v>
      </c>
      <c r="G173" s="483" t="s">
        <v>736</v>
      </c>
      <c r="H173" s="483" t="s">
        <v>30</v>
      </c>
      <c r="I173" s="483" t="s">
        <v>31</v>
      </c>
    </row>
    <row r="174" spans="1:9" ht="15" hidden="1" customHeight="1" x14ac:dyDescent="0.25">
      <c r="A174" s="487">
        <v>3</v>
      </c>
      <c r="B174" s="586">
        <v>43453</v>
      </c>
      <c r="C174" s="483">
        <v>1300</v>
      </c>
      <c r="D174" s="483" t="s">
        <v>29</v>
      </c>
      <c r="E174" s="483" t="s">
        <v>43</v>
      </c>
      <c r="F174" s="483" t="s">
        <v>971</v>
      </c>
      <c r="G174" s="483" t="s">
        <v>736</v>
      </c>
      <c r="H174" s="483" t="s">
        <v>30</v>
      </c>
      <c r="I174" s="483" t="s">
        <v>31</v>
      </c>
    </row>
    <row r="175" spans="1:9" ht="15" hidden="1" customHeight="1" x14ac:dyDescent="0.25">
      <c r="A175" s="487">
        <v>3</v>
      </c>
      <c r="B175" s="586">
        <v>43439</v>
      </c>
      <c r="C175" s="483">
        <v>1500</v>
      </c>
      <c r="D175" s="483" t="s">
        <v>38</v>
      </c>
      <c r="E175" s="483" t="s">
        <v>43</v>
      </c>
      <c r="F175" s="483" t="s">
        <v>971</v>
      </c>
      <c r="G175" s="483" t="s">
        <v>736</v>
      </c>
      <c r="H175" s="483" t="s">
        <v>30</v>
      </c>
      <c r="I175" s="483" t="s">
        <v>37</v>
      </c>
    </row>
    <row r="176" spans="1:9" ht="15" hidden="1" customHeight="1" x14ac:dyDescent="0.25">
      <c r="A176" s="487">
        <v>3</v>
      </c>
      <c r="B176" s="586">
        <v>43453</v>
      </c>
      <c r="C176" s="483">
        <v>1500</v>
      </c>
      <c r="D176" s="483" t="s">
        <v>81</v>
      </c>
      <c r="E176" s="483" t="s">
        <v>43</v>
      </c>
      <c r="F176" s="483" t="s">
        <v>971</v>
      </c>
      <c r="G176" s="483" t="s">
        <v>736</v>
      </c>
      <c r="H176" s="483" t="s">
        <v>30</v>
      </c>
      <c r="I176" s="483" t="s">
        <v>37</v>
      </c>
    </row>
    <row r="177" spans="1:9" ht="15" hidden="1" customHeight="1" x14ac:dyDescent="0.25">
      <c r="A177" s="487">
        <v>3</v>
      </c>
      <c r="B177" s="586">
        <v>43461</v>
      </c>
      <c r="C177" s="483">
        <v>1630</v>
      </c>
      <c r="D177" s="483" t="s">
        <v>1125</v>
      </c>
      <c r="E177" s="483" t="s">
        <v>469</v>
      </c>
      <c r="F177" s="483" t="s">
        <v>93</v>
      </c>
      <c r="G177" s="483" t="s">
        <v>822</v>
      </c>
      <c r="H177" s="483" t="s">
        <v>468</v>
      </c>
      <c r="I177" s="483" t="s">
        <v>135</v>
      </c>
    </row>
    <row r="178" spans="1:9" ht="15" hidden="1" customHeight="1" x14ac:dyDescent="0.25">
      <c r="A178" s="487">
        <v>3</v>
      </c>
      <c r="B178" s="586">
        <v>43447</v>
      </c>
      <c r="C178" s="483">
        <v>1630</v>
      </c>
      <c r="D178" s="483" t="s">
        <v>1125</v>
      </c>
      <c r="E178" s="483" t="s">
        <v>469</v>
      </c>
      <c r="F178" s="483" t="s">
        <v>93</v>
      </c>
      <c r="G178" s="483" t="s">
        <v>822</v>
      </c>
      <c r="H178" s="483" t="s">
        <v>468</v>
      </c>
      <c r="I178" s="483" t="s">
        <v>135</v>
      </c>
    </row>
    <row r="179" spans="1:9" ht="15" hidden="1" customHeight="1" x14ac:dyDescent="0.25">
      <c r="A179" s="487">
        <v>3</v>
      </c>
      <c r="B179" s="586">
        <v>43462</v>
      </c>
      <c r="C179" s="483">
        <v>1630</v>
      </c>
      <c r="D179" s="483" t="s">
        <v>1088</v>
      </c>
      <c r="E179" s="483" t="s">
        <v>469</v>
      </c>
      <c r="F179" s="483" t="s">
        <v>93</v>
      </c>
      <c r="G179" s="483" t="s">
        <v>822</v>
      </c>
      <c r="H179" s="483" t="s">
        <v>468</v>
      </c>
      <c r="I179" s="483" t="s">
        <v>135</v>
      </c>
    </row>
    <row r="180" spans="1:9" ht="15" hidden="1" customHeight="1" x14ac:dyDescent="0.25">
      <c r="A180" s="487">
        <v>3</v>
      </c>
      <c r="B180" s="586">
        <v>43448</v>
      </c>
      <c r="C180" s="483">
        <v>1630</v>
      </c>
      <c r="D180" s="483" t="s">
        <v>1088</v>
      </c>
      <c r="E180" s="483" t="s">
        <v>469</v>
      </c>
      <c r="F180" s="483" t="s">
        <v>93</v>
      </c>
      <c r="G180" s="483" t="s">
        <v>822</v>
      </c>
      <c r="H180" s="483" t="s">
        <v>468</v>
      </c>
      <c r="I180" s="483" t="s">
        <v>135</v>
      </c>
    </row>
    <row r="181" spans="1:9" ht="15" hidden="1" customHeight="1" x14ac:dyDescent="0.25">
      <c r="A181" s="487">
        <v>3</v>
      </c>
      <c r="B181" s="586">
        <v>43437</v>
      </c>
      <c r="C181" s="483">
        <v>1630</v>
      </c>
      <c r="D181" s="483" t="s">
        <v>1088</v>
      </c>
      <c r="E181" s="483" t="s">
        <v>469</v>
      </c>
      <c r="F181" s="483" t="s">
        <v>93</v>
      </c>
      <c r="G181" s="483" t="s">
        <v>822</v>
      </c>
      <c r="H181" s="483" t="s">
        <v>468</v>
      </c>
      <c r="I181" s="483" t="s">
        <v>135</v>
      </c>
    </row>
    <row r="182" spans="1:9" ht="15" hidden="1" customHeight="1" x14ac:dyDescent="0.25">
      <c r="A182" s="487">
        <v>3</v>
      </c>
      <c r="B182" s="586">
        <v>43440</v>
      </c>
      <c r="C182" s="483">
        <v>1630</v>
      </c>
      <c r="D182" s="483" t="s">
        <v>1086</v>
      </c>
      <c r="E182" s="483" t="s">
        <v>469</v>
      </c>
      <c r="F182" s="483" t="s">
        <v>93</v>
      </c>
      <c r="G182" s="483" t="s">
        <v>822</v>
      </c>
      <c r="H182" s="483" t="s">
        <v>468</v>
      </c>
      <c r="I182" s="483" t="s">
        <v>135</v>
      </c>
    </row>
    <row r="183" spans="1:9" ht="15" hidden="1" customHeight="1" x14ac:dyDescent="0.25">
      <c r="A183" s="487">
        <v>3</v>
      </c>
      <c r="B183" s="586">
        <v>43462</v>
      </c>
      <c r="C183" s="483">
        <v>1500</v>
      </c>
      <c r="D183" s="483" t="s">
        <v>1073</v>
      </c>
      <c r="E183" s="483" t="s">
        <v>464</v>
      </c>
      <c r="F183" s="483" t="s">
        <v>171</v>
      </c>
      <c r="G183" s="483" t="s">
        <v>822</v>
      </c>
      <c r="H183" s="483" t="s">
        <v>463</v>
      </c>
      <c r="I183" s="483" t="s">
        <v>135</v>
      </c>
    </row>
    <row r="184" spans="1:9" ht="15" hidden="1" customHeight="1" x14ac:dyDescent="0.25">
      <c r="A184" s="487">
        <v>3</v>
      </c>
      <c r="B184" s="586">
        <v>43455</v>
      </c>
      <c r="C184" s="483">
        <v>1500</v>
      </c>
      <c r="D184" s="483" t="s">
        <v>1073</v>
      </c>
      <c r="E184" s="483" t="s">
        <v>464</v>
      </c>
      <c r="F184" s="483" t="s">
        <v>171</v>
      </c>
      <c r="G184" s="483" t="s">
        <v>822</v>
      </c>
      <c r="H184" s="483" t="s">
        <v>463</v>
      </c>
      <c r="I184" s="483" t="s">
        <v>135</v>
      </c>
    </row>
    <row r="185" spans="1:9" ht="15" hidden="1" customHeight="1" x14ac:dyDescent="0.25">
      <c r="A185" s="487">
        <v>3</v>
      </c>
      <c r="B185" s="586">
        <v>43448</v>
      </c>
      <c r="C185" s="483">
        <v>1500</v>
      </c>
      <c r="D185" s="483" t="s">
        <v>1073</v>
      </c>
      <c r="E185" s="483" t="s">
        <v>464</v>
      </c>
      <c r="F185" s="483" t="s">
        <v>171</v>
      </c>
      <c r="G185" s="483" t="s">
        <v>822</v>
      </c>
      <c r="H185" s="483" t="s">
        <v>463</v>
      </c>
      <c r="I185" s="483" t="s">
        <v>135</v>
      </c>
    </row>
    <row r="186" spans="1:9" ht="15" hidden="1" customHeight="1" x14ac:dyDescent="0.25">
      <c r="A186" s="487">
        <v>3</v>
      </c>
      <c r="B186" s="586">
        <v>43441</v>
      </c>
      <c r="C186" s="483">
        <v>1500</v>
      </c>
      <c r="D186" s="483" t="s">
        <v>1073</v>
      </c>
      <c r="E186" s="483" t="s">
        <v>464</v>
      </c>
      <c r="F186" s="483" t="s">
        <v>171</v>
      </c>
      <c r="G186" s="483" t="s">
        <v>822</v>
      </c>
      <c r="H186" s="483" t="s">
        <v>463</v>
      </c>
      <c r="I186" s="483" t="s">
        <v>135</v>
      </c>
    </row>
    <row r="187" spans="1:9" ht="15" hidden="1" customHeight="1" x14ac:dyDescent="0.25">
      <c r="A187" s="487">
        <v>3</v>
      </c>
      <c r="B187" s="586">
        <v>43451</v>
      </c>
      <c r="C187" s="483">
        <v>1630</v>
      </c>
      <c r="D187" s="483" t="s">
        <v>1090</v>
      </c>
      <c r="E187" s="483" t="s">
        <v>469</v>
      </c>
      <c r="F187" s="483" t="s">
        <v>93</v>
      </c>
      <c r="G187" s="483" t="s">
        <v>822</v>
      </c>
      <c r="H187" s="483" t="s">
        <v>468</v>
      </c>
      <c r="I187" s="483" t="s">
        <v>135</v>
      </c>
    </row>
    <row r="188" spans="1:9" ht="15" hidden="1" customHeight="1" x14ac:dyDescent="0.25">
      <c r="A188" s="487">
        <v>3</v>
      </c>
      <c r="B188" s="586">
        <v>43446</v>
      </c>
      <c r="C188" s="483">
        <v>1630</v>
      </c>
      <c r="D188" s="483" t="s">
        <v>1090</v>
      </c>
      <c r="E188" s="483" t="s">
        <v>469</v>
      </c>
      <c r="F188" s="483" t="s">
        <v>93</v>
      </c>
      <c r="G188" s="483" t="s">
        <v>822</v>
      </c>
      <c r="H188" s="483" t="s">
        <v>468</v>
      </c>
      <c r="I188" s="483" t="s">
        <v>135</v>
      </c>
    </row>
    <row r="189" spans="1:9" ht="15" hidden="1" customHeight="1" x14ac:dyDescent="0.25">
      <c r="A189" s="487">
        <v>3</v>
      </c>
      <c r="B189" s="586">
        <v>43462</v>
      </c>
      <c r="C189" s="483">
        <v>1700</v>
      </c>
      <c r="D189" s="483" t="s">
        <v>1123</v>
      </c>
      <c r="E189" s="483" t="s">
        <v>1062</v>
      </c>
      <c r="F189" s="483" t="s">
        <v>1063</v>
      </c>
      <c r="G189" s="483" t="s">
        <v>822</v>
      </c>
      <c r="H189" s="483" t="s">
        <v>1064</v>
      </c>
      <c r="I189" s="483" t="s">
        <v>135</v>
      </c>
    </row>
    <row r="190" spans="1:9" ht="15" hidden="1" customHeight="1" x14ac:dyDescent="0.25">
      <c r="A190" s="487">
        <v>3</v>
      </c>
      <c r="B190" s="586">
        <v>43455</v>
      </c>
      <c r="C190" s="483">
        <v>1700</v>
      </c>
      <c r="D190" s="483" t="s">
        <v>1123</v>
      </c>
      <c r="E190" s="483" t="s">
        <v>1062</v>
      </c>
      <c r="F190" s="483" t="s">
        <v>1063</v>
      </c>
      <c r="G190" s="483" t="s">
        <v>822</v>
      </c>
      <c r="H190" s="483" t="s">
        <v>1064</v>
      </c>
      <c r="I190" s="483" t="s">
        <v>135</v>
      </c>
    </row>
    <row r="191" spans="1:9" ht="15" hidden="1" customHeight="1" x14ac:dyDescent="0.25">
      <c r="A191" s="487">
        <v>3</v>
      </c>
      <c r="B191" s="586">
        <v>43448</v>
      </c>
      <c r="C191" s="483">
        <v>1700</v>
      </c>
      <c r="D191" s="483" t="s">
        <v>1123</v>
      </c>
      <c r="E191" s="483" t="s">
        <v>1062</v>
      </c>
      <c r="F191" s="483" t="s">
        <v>1063</v>
      </c>
      <c r="G191" s="483" t="s">
        <v>822</v>
      </c>
      <c r="H191" s="483" t="s">
        <v>1064</v>
      </c>
      <c r="I191" s="483" t="s">
        <v>135</v>
      </c>
    </row>
    <row r="192" spans="1:9" ht="15" hidden="1" customHeight="1" x14ac:dyDescent="0.25">
      <c r="A192" s="487">
        <v>3</v>
      </c>
      <c r="B192" s="586">
        <v>43441</v>
      </c>
      <c r="C192" s="483">
        <v>1700</v>
      </c>
      <c r="D192" s="483" t="s">
        <v>1123</v>
      </c>
      <c r="E192" s="483" t="s">
        <v>1062</v>
      </c>
      <c r="F192" s="483" t="s">
        <v>1063</v>
      </c>
      <c r="G192" s="483" t="s">
        <v>822</v>
      </c>
      <c r="H192" s="483" t="s">
        <v>1064</v>
      </c>
      <c r="I192" s="483" t="s">
        <v>135</v>
      </c>
    </row>
    <row r="193" spans="1:9" ht="15" hidden="1" customHeight="1" x14ac:dyDescent="0.25">
      <c r="A193" s="487">
        <v>3</v>
      </c>
      <c r="B193" s="586">
        <v>43462</v>
      </c>
      <c r="C193" s="483">
        <v>1300</v>
      </c>
      <c r="D193" s="483" t="s">
        <v>1122</v>
      </c>
      <c r="E193" s="483" t="s">
        <v>1062</v>
      </c>
      <c r="F193" s="483" t="s">
        <v>1063</v>
      </c>
      <c r="G193" s="483" t="s">
        <v>822</v>
      </c>
      <c r="H193" s="483" t="s">
        <v>1064</v>
      </c>
      <c r="I193" s="483" t="s">
        <v>135</v>
      </c>
    </row>
    <row r="194" spans="1:9" ht="15" hidden="1" customHeight="1" x14ac:dyDescent="0.25">
      <c r="A194" s="487">
        <v>3</v>
      </c>
      <c r="B194" s="586">
        <v>43455</v>
      </c>
      <c r="C194" s="483">
        <v>1300</v>
      </c>
      <c r="D194" s="483" t="s">
        <v>1122</v>
      </c>
      <c r="E194" s="483" t="s">
        <v>1062</v>
      </c>
      <c r="F194" s="483" t="s">
        <v>1063</v>
      </c>
      <c r="G194" s="483" t="s">
        <v>822</v>
      </c>
      <c r="H194" s="483" t="s">
        <v>1064</v>
      </c>
      <c r="I194" s="483" t="s">
        <v>135</v>
      </c>
    </row>
    <row r="195" spans="1:9" ht="15" hidden="1" customHeight="1" x14ac:dyDescent="0.25">
      <c r="A195" s="487">
        <v>3</v>
      </c>
      <c r="B195" s="586">
        <v>43448</v>
      </c>
      <c r="C195" s="483">
        <v>1300</v>
      </c>
      <c r="D195" s="483" t="s">
        <v>1122</v>
      </c>
      <c r="E195" s="483" t="s">
        <v>1062</v>
      </c>
      <c r="F195" s="483" t="s">
        <v>1063</v>
      </c>
      <c r="G195" s="483" t="s">
        <v>822</v>
      </c>
      <c r="H195" s="483" t="s">
        <v>1064</v>
      </c>
      <c r="I195" s="483" t="s">
        <v>135</v>
      </c>
    </row>
    <row r="196" spans="1:9" ht="15" hidden="1" customHeight="1" x14ac:dyDescent="0.25">
      <c r="A196" s="487">
        <v>3</v>
      </c>
      <c r="B196" s="586">
        <v>43441</v>
      </c>
      <c r="C196" s="483">
        <v>1300</v>
      </c>
      <c r="D196" s="483" t="s">
        <v>1122</v>
      </c>
      <c r="E196" s="483" t="s">
        <v>1062</v>
      </c>
      <c r="F196" s="483" t="s">
        <v>1063</v>
      </c>
      <c r="G196" s="483" t="s">
        <v>822</v>
      </c>
      <c r="H196" s="483" t="s">
        <v>1064</v>
      </c>
      <c r="I196" s="483" t="s">
        <v>135</v>
      </c>
    </row>
    <row r="197" spans="1:9" ht="15" hidden="1" customHeight="1" x14ac:dyDescent="0.25">
      <c r="A197" s="487">
        <v>3</v>
      </c>
      <c r="B197" s="586">
        <v>43460</v>
      </c>
      <c r="C197" s="483">
        <v>1630</v>
      </c>
      <c r="D197" s="483" t="s">
        <v>1092</v>
      </c>
      <c r="E197" s="483" t="s">
        <v>469</v>
      </c>
      <c r="F197" s="483" t="s">
        <v>93</v>
      </c>
      <c r="G197" s="483" t="s">
        <v>822</v>
      </c>
      <c r="H197" s="483" t="s">
        <v>468</v>
      </c>
      <c r="I197" s="483" t="s">
        <v>135</v>
      </c>
    </row>
    <row r="198" spans="1:9" ht="15" hidden="1" customHeight="1" x14ac:dyDescent="0.25">
      <c r="A198" s="487">
        <v>3</v>
      </c>
      <c r="B198" s="586">
        <v>43444</v>
      </c>
      <c r="C198" s="483">
        <v>1630</v>
      </c>
      <c r="D198" s="483" t="s">
        <v>1092</v>
      </c>
      <c r="E198" s="483" t="s">
        <v>469</v>
      </c>
      <c r="F198" s="483" t="s">
        <v>93</v>
      </c>
      <c r="G198" s="483" t="s">
        <v>822</v>
      </c>
      <c r="H198" s="483" t="s">
        <v>468</v>
      </c>
      <c r="I198" s="483" t="s">
        <v>135</v>
      </c>
    </row>
    <row r="199" spans="1:9" ht="15" hidden="1" customHeight="1" x14ac:dyDescent="0.25">
      <c r="A199" s="487">
        <v>3</v>
      </c>
      <c r="B199" s="586">
        <v>43455</v>
      </c>
      <c r="C199" s="483">
        <v>1630</v>
      </c>
      <c r="D199" s="483" t="s">
        <v>1087</v>
      </c>
      <c r="E199" s="483" t="s">
        <v>469</v>
      </c>
      <c r="F199" s="483" t="s">
        <v>93</v>
      </c>
      <c r="G199" s="483" t="s">
        <v>822</v>
      </c>
      <c r="H199" s="483" t="s">
        <v>468</v>
      </c>
      <c r="I199" s="483" t="s">
        <v>135</v>
      </c>
    </row>
    <row r="200" spans="1:9" ht="15" hidden="1" customHeight="1" x14ac:dyDescent="0.25">
      <c r="A200" s="487">
        <v>3</v>
      </c>
      <c r="B200" s="586">
        <v>43453</v>
      </c>
      <c r="C200" s="483">
        <v>1630</v>
      </c>
      <c r="D200" s="483" t="s">
        <v>1087</v>
      </c>
      <c r="E200" s="483" t="s">
        <v>469</v>
      </c>
      <c r="F200" s="483" t="s">
        <v>93</v>
      </c>
      <c r="G200" s="483" t="s">
        <v>822</v>
      </c>
      <c r="H200" s="483" t="s">
        <v>468</v>
      </c>
      <c r="I200" s="483" t="s">
        <v>135</v>
      </c>
    </row>
    <row r="201" spans="1:9" ht="15" hidden="1" customHeight="1" x14ac:dyDescent="0.25">
      <c r="A201" s="487">
        <v>3</v>
      </c>
      <c r="B201" s="586">
        <v>43445</v>
      </c>
      <c r="C201" s="483">
        <v>1630</v>
      </c>
      <c r="D201" s="483" t="s">
        <v>1089</v>
      </c>
      <c r="E201" s="483" t="s">
        <v>469</v>
      </c>
      <c r="F201" s="483" t="s">
        <v>93</v>
      </c>
      <c r="G201" s="483" t="s">
        <v>822</v>
      </c>
      <c r="H201" s="483" t="s">
        <v>468</v>
      </c>
      <c r="I201" s="483" t="s">
        <v>135</v>
      </c>
    </row>
    <row r="202" spans="1:9" ht="15" hidden="1" customHeight="1" x14ac:dyDescent="0.25">
      <c r="A202" s="487">
        <v>3</v>
      </c>
      <c r="B202" s="586">
        <v>43438</v>
      </c>
      <c r="C202" s="483">
        <v>1630</v>
      </c>
      <c r="D202" s="483" t="s">
        <v>1089</v>
      </c>
      <c r="E202" s="483" t="s">
        <v>469</v>
      </c>
      <c r="F202" s="483" t="s">
        <v>93</v>
      </c>
      <c r="G202" s="483" t="s">
        <v>822</v>
      </c>
      <c r="H202" s="483" t="s">
        <v>468</v>
      </c>
      <c r="I202" s="483" t="s">
        <v>135</v>
      </c>
    </row>
    <row r="203" spans="1:9" ht="15" hidden="1" customHeight="1" x14ac:dyDescent="0.25">
      <c r="A203" s="487">
        <v>3</v>
      </c>
      <c r="B203" s="586">
        <v>43454</v>
      </c>
      <c r="C203" s="483">
        <v>1630</v>
      </c>
      <c r="D203" s="483" t="s">
        <v>1587</v>
      </c>
      <c r="E203" s="483" t="s">
        <v>469</v>
      </c>
      <c r="F203" s="483" t="s">
        <v>93</v>
      </c>
      <c r="G203" s="483" t="s">
        <v>822</v>
      </c>
      <c r="H203" s="483" t="s">
        <v>468</v>
      </c>
      <c r="I203" s="483" t="s">
        <v>135</v>
      </c>
    </row>
    <row r="204" spans="1:9" ht="15" hidden="1" customHeight="1" x14ac:dyDescent="0.25">
      <c r="A204" s="487">
        <v>3</v>
      </c>
      <c r="B204" s="586">
        <v>43452</v>
      </c>
      <c r="C204" s="483">
        <v>1045</v>
      </c>
      <c r="D204" s="483" t="s">
        <v>1081</v>
      </c>
      <c r="E204" s="483" t="s">
        <v>469</v>
      </c>
      <c r="F204" s="483" t="s">
        <v>93</v>
      </c>
      <c r="G204" s="483" t="s">
        <v>822</v>
      </c>
      <c r="H204" s="483" t="s">
        <v>468</v>
      </c>
      <c r="I204" s="483" t="s">
        <v>135</v>
      </c>
    </row>
    <row r="205" spans="1:9" ht="15" hidden="1" customHeight="1" x14ac:dyDescent="0.25">
      <c r="A205" s="487">
        <v>3</v>
      </c>
      <c r="B205" s="586">
        <v>43439</v>
      </c>
      <c r="C205" s="483">
        <v>1045</v>
      </c>
      <c r="D205" s="483" t="s">
        <v>1124</v>
      </c>
      <c r="E205" s="483" t="s">
        <v>469</v>
      </c>
      <c r="F205" s="483" t="s">
        <v>93</v>
      </c>
      <c r="G205" s="483" t="s">
        <v>822</v>
      </c>
      <c r="H205" s="483" t="s">
        <v>468</v>
      </c>
      <c r="I205" s="483" t="s">
        <v>135</v>
      </c>
    </row>
    <row r="206" spans="1:9" ht="15" hidden="1" customHeight="1" x14ac:dyDescent="0.25">
      <c r="A206" s="487">
        <v>3</v>
      </c>
      <c r="B206" s="586">
        <v>43458</v>
      </c>
      <c r="C206" s="483">
        <v>1045</v>
      </c>
      <c r="D206" s="483" t="s">
        <v>1083</v>
      </c>
      <c r="E206" s="483" t="s">
        <v>469</v>
      </c>
      <c r="F206" s="483" t="s">
        <v>93</v>
      </c>
      <c r="G206" s="483" t="s">
        <v>822</v>
      </c>
      <c r="H206" s="483" t="s">
        <v>468</v>
      </c>
      <c r="I206" s="483" t="s">
        <v>135</v>
      </c>
    </row>
    <row r="207" spans="1:9" ht="15" hidden="1" customHeight="1" x14ac:dyDescent="0.25">
      <c r="A207" s="487">
        <v>3</v>
      </c>
      <c r="B207" s="586">
        <v>43440</v>
      </c>
      <c r="C207" s="483">
        <v>1045</v>
      </c>
      <c r="D207" s="483" t="s">
        <v>1076</v>
      </c>
      <c r="E207" s="483" t="s">
        <v>469</v>
      </c>
      <c r="F207" s="483" t="s">
        <v>93</v>
      </c>
      <c r="G207" s="483" t="s">
        <v>822</v>
      </c>
      <c r="H207" s="483" t="s">
        <v>468</v>
      </c>
      <c r="I207" s="483" t="s">
        <v>135</v>
      </c>
    </row>
    <row r="208" spans="1:9" ht="15" hidden="1" customHeight="1" x14ac:dyDescent="0.25">
      <c r="A208" s="487">
        <v>3</v>
      </c>
      <c r="B208" s="586">
        <v>43465</v>
      </c>
      <c r="C208" s="483">
        <v>900</v>
      </c>
      <c r="D208" s="483" t="s">
        <v>1069</v>
      </c>
      <c r="E208" s="483" t="s">
        <v>464</v>
      </c>
      <c r="F208" s="483" t="s">
        <v>171</v>
      </c>
      <c r="G208" s="483" t="s">
        <v>822</v>
      </c>
      <c r="H208" s="483" t="s">
        <v>463</v>
      </c>
      <c r="I208" s="483" t="s">
        <v>135</v>
      </c>
    </row>
    <row r="209" spans="1:9" ht="15" hidden="1" customHeight="1" x14ac:dyDescent="0.25">
      <c r="A209" s="487">
        <v>3</v>
      </c>
      <c r="B209" s="586">
        <v>43458</v>
      </c>
      <c r="C209" s="483">
        <v>900</v>
      </c>
      <c r="D209" s="483" t="s">
        <v>1069</v>
      </c>
      <c r="E209" s="483" t="s">
        <v>464</v>
      </c>
      <c r="F209" s="483" t="s">
        <v>171</v>
      </c>
      <c r="G209" s="483" t="s">
        <v>822</v>
      </c>
      <c r="H209" s="483" t="s">
        <v>463</v>
      </c>
      <c r="I209" s="483" t="s">
        <v>135</v>
      </c>
    </row>
    <row r="210" spans="1:9" ht="15" hidden="1" customHeight="1" x14ac:dyDescent="0.25">
      <c r="A210" s="487">
        <v>3</v>
      </c>
      <c r="B210" s="586">
        <v>43451</v>
      </c>
      <c r="C210" s="483">
        <v>900</v>
      </c>
      <c r="D210" s="483" t="s">
        <v>1069</v>
      </c>
      <c r="E210" s="483" t="s">
        <v>464</v>
      </c>
      <c r="F210" s="483" t="s">
        <v>171</v>
      </c>
      <c r="G210" s="483" t="s">
        <v>822</v>
      </c>
      <c r="H210" s="483" t="s">
        <v>463</v>
      </c>
      <c r="I210" s="483" t="s">
        <v>135</v>
      </c>
    </row>
    <row r="211" spans="1:9" ht="15" hidden="1" customHeight="1" x14ac:dyDescent="0.25">
      <c r="A211" s="487">
        <v>3</v>
      </c>
      <c r="B211" s="586">
        <v>43444</v>
      </c>
      <c r="C211" s="483">
        <v>900</v>
      </c>
      <c r="D211" s="483" t="s">
        <v>1069</v>
      </c>
      <c r="E211" s="483" t="s">
        <v>464</v>
      </c>
      <c r="F211" s="483" t="s">
        <v>171</v>
      </c>
      <c r="G211" s="483" t="s">
        <v>822</v>
      </c>
      <c r="H211" s="483" t="s">
        <v>463</v>
      </c>
      <c r="I211" s="483" t="s">
        <v>135</v>
      </c>
    </row>
    <row r="212" spans="1:9" ht="15" hidden="1" customHeight="1" x14ac:dyDescent="0.25">
      <c r="A212" s="487">
        <v>3</v>
      </c>
      <c r="B212" s="586">
        <v>43437</v>
      </c>
      <c r="C212" s="483">
        <v>900</v>
      </c>
      <c r="D212" s="483" t="s">
        <v>1069</v>
      </c>
      <c r="E212" s="483" t="s">
        <v>464</v>
      </c>
      <c r="F212" s="483" t="s">
        <v>171</v>
      </c>
      <c r="G212" s="483" t="s">
        <v>822</v>
      </c>
      <c r="H212" s="483" t="s">
        <v>463</v>
      </c>
      <c r="I212" s="483" t="s">
        <v>135</v>
      </c>
    </row>
    <row r="213" spans="1:9" ht="15" hidden="1" customHeight="1" x14ac:dyDescent="0.25">
      <c r="A213" s="487">
        <v>3</v>
      </c>
      <c r="B213" s="586">
        <v>43458</v>
      </c>
      <c r="C213" s="483">
        <v>1630</v>
      </c>
      <c r="D213" s="483" t="s">
        <v>1093</v>
      </c>
      <c r="E213" s="483" t="s">
        <v>469</v>
      </c>
      <c r="F213" s="483" t="s">
        <v>93</v>
      </c>
      <c r="G213" s="483" t="s">
        <v>822</v>
      </c>
      <c r="H213" s="483" t="s">
        <v>468</v>
      </c>
      <c r="I213" s="483" t="s">
        <v>135</v>
      </c>
    </row>
    <row r="214" spans="1:9" ht="15" hidden="1" customHeight="1" x14ac:dyDescent="0.25">
      <c r="A214" s="487">
        <v>3</v>
      </c>
      <c r="B214" s="586">
        <v>43452</v>
      </c>
      <c r="C214" s="483">
        <v>1630</v>
      </c>
      <c r="D214" s="483" t="s">
        <v>1085</v>
      </c>
      <c r="E214" s="483" t="s">
        <v>469</v>
      </c>
      <c r="F214" s="483" t="s">
        <v>93</v>
      </c>
      <c r="G214" s="483" t="s">
        <v>822</v>
      </c>
      <c r="H214" s="483" t="s">
        <v>468</v>
      </c>
      <c r="I214" s="483" t="s">
        <v>135</v>
      </c>
    </row>
    <row r="215" spans="1:9" ht="15" hidden="1" customHeight="1" x14ac:dyDescent="0.25">
      <c r="A215" s="487">
        <v>3</v>
      </c>
      <c r="B215" s="586">
        <v>43439</v>
      </c>
      <c r="C215" s="483">
        <v>1630</v>
      </c>
      <c r="D215" s="483" t="s">
        <v>1085</v>
      </c>
      <c r="E215" s="483" t="s">
        <v>469</v>
      </c>
      <c r="F215" s="483" t="s">
        <v>93</v>
      </c>
      <c r="G215" s="483" t="s">
        <v>822</v>
      </c>
      <c r="H215" s="483" t="s">
        <v>468</v>
      </c>
      <c r="I215" s="483" t="s">
        <v>135</v>
      </c>
    </row>
    <row r="216" spans="1:9" ht="15" hidden="1" customHeight="1" x14ac:dyDescent="0.25">
      <c r="A216" s="487">
        <v>3</v>
      </c>
      <c r="B216" s="586">
        <v>43461</v>
      </c>
      <c r="C216" s="483">
        <v>1130</v>
      </c>
      <c r="D216" s="483" t="s">
        <v>1072</v>
      </c>
      <c r="E216" s="483" t="s">
        <v>464</v>
      </c>
      <c r="F216" s="483" t="s">
        <v>171</v>
      </c>
      <c r="G216" s="483" t="s">
        <v>822</v>
      </c>
      <c r="H216" s="483" t="s">
        <v>463</v>
      </c>
      <c r="I216" s="483" t="s">
        <v>135</v>
      </c>
    </row>
    <row r="217" spans="1:9" ht="15" hidden="1" customHeight="1" x14ac:dyDescent="0.25">
      <c r="A217" s="487">
        <v>3</v>
      </c>
      <c r="B217" s="586">
        <v>43454</v>
      </c>
      <c r="C217" s="483">
        <v>1130</v>
      </c>
      <c r="D217" s="483" t="s">
        <v>1072</v>
      </c>
      <c r="E217" s="483" t="s">
        <v>464</v>
      </c>
      <c r="F217" s="483" t="s">
        <v>171</v>
      </c>
      <c r="G217" s="483" t="s">
        <v>822</v>
      </c>
      <c r="H217" s="483" t="s">
        <v>463</v>
      </c>
      <c r="I217" s="483" t="s">
        <v>135</v>
      </c>
    </row>
    <row r="218" spans="1:9" ht="15" hidden="1" customHeight="1" x14ac:dyDescent="0.25">
      <c r="A218" s="487">
        <v>3</v>
      </c>
      <c r="B218" s="586">
        <v>43447</v>
      </c>
      <c r="C218" s="483">
        <v>1130</v>
      </c>
      <c r="D218" s="483" t="s">
        <v>1072</v>
      </c>
      <c r="E218" s="483" t="s">
        <v>464</v>
      </c>
      <c r="F218" s="483" t="s">
        <v>171</v>
      </c>
      <c r="G218" s="483" t="s">
        <v>822</v>
      </c>
      <c r="H218" s="483" t="s">
        <v>463</v>
      </c>
      <c r="I218" s="483" t="s">
        <v>135</v>
      </c>
    </row>
    <row r="219" spans="1:9" ht="15" hidden="1" customHeight="1" x14ac:dyDescent="0.25">
      <c r="A219" s="487">
        <v>3</v>
      </c>
      <c r="B219" s="586">
        <v>43440</v>
      </c>
      <c r="C219" s="483">
        <v>1130</v>
      </c>
      <c r="D219" s="483" t="s">
        <v>1072</v>
      </c>
      <c r="E219" s="483" t="s">
        <v>464</v>
      </c>
      <c r="F219" s="483" t="s">
        <v>171</v>
      </c>
      <c r="G219" s="483" t="s">
        <v>822</v>
      </c>
      <c r="H219" s="483" t="s">
        <v>463</v>
      </c>
      <c r="I219" s="483" t="s">
        <v>135</v>
      </c>
    </row>
    <row r="220" spans="1:9" ht="15" hidden="1" customHeight="1" x14ac:dyDescent="0.25">
      <c r="A220" s="487">
        <v>3</v>
      </c>
      <c r="B220" s="586">
        <v>43452</v>
      </c>
      <c r="C220" s="483">
        <v>1145</v>
      </c>
      <c r="D220" s="483" t="s">
        <v>1070</v>
      </c>
      <c r="E220" s="483" t="s">
        <v>464</v>
      </c>
      <c r="F220" s="483" t="s">
        <v>171</v>
      </c>
      <c r="G220" s="483" t="s">
        <v>822</v>
      </c>
      <c r="H220" s="483" t="s">
        <v>463</v>
      </c>
      <c r="I220" s="483" t="s">
        <v>135</v>
      </c>
    </row>
    <row r="221" spans="1:9" ht="15" hidden="1" customHeight="1" x14ac:dyDescent="0.25">
      <c r="A221" s="487">
        <v>3</v>
      </c>
      <c r="B221" s="586">
        <v>43445</v>
      </c>
      <c r="C221" s="483">
        <v>1145</v>
      </c>
      <c r="D221" s="483" t="s">
        <v>1070</v>
      </c>
      <c r="E221" s="483" t="s">
        <v>464</v>
      </c>
      <c r="F221" s="483" t="s">
        <v>171</v>
      </c>
      <c r="G221" s="483" t="s">
        <v>822</v>
      </c>
      <c r="H221" s="483" t="s">
        <v>463</v>
      </c>
      <c r="I221" s="483" t="s">
        <v>135</v>
      </c>
    </row>
    <row r="222" spans="1:9" ht="15" hidden="1" customHeight="1" x14ac:dyDescent="0.25">
      <c r="A222" s="487">
        <v>3</v>
      </c>
      <c r="B222" s="586">
        <v>43438</v>
      </c>
      <c r="C222" s="483">
        <v>1145</v>
      </c>
      <c r="D222" s="483" t="s">
        <v>1070</v>
      </c>
      <c r="E222" s="483" t="s">
        <v>464</v>
      </c>
      <c r="F222" s="483" t="s">
        <v>171</v>
      </c>
      <c r="G222" s="483" t="s">
        <v>822</v>
      </c>
      <c r="H222" s="483" t="s">
        <v>463</v>
      </c>
      <c r="I222" s="483" t="s">
        <v>135</v>
      </c>
    </row>
    <row r="223" spans="1:9" ht="15" hidden="1" customHeight="1" x14ac:dyDescent="0.25">
      <c r="A223" s="487">
        <v>3</v>
      </c>
      <c r="B223" s="586">
        <v>43465</v>
      </c>
      <c r="C223" s="483">
        <v>1145</v>
      </c>
      <c r="D223" s="483" t="s">
        <v>1055</v>
      </c>
      <c r="E223" s="483" t="s">
        <v>456</v>
      </c>
      <c r="F223" s="483" t="s">
        <v>457</v>
      </c>
      <c r="G223" s="489" t="s">
        <v>822</v>
      </c>
      <c r="H223" s="483" t="s">
        <v>750</v>
      </c>
      <c r="I223" s="483" t="s">
        <v>135</v>
      </c>
    </row>
    <row r="224" spans="1:9" ht="15" hidden="1" customHeight="1" x14ac:dyDescent="0.25">
      <c r="A224" s="487">
        <v>3</v>
      </c>
      <c r="B224" s="586">
        <v>43458</v>
      </c>
      <c r="C224" s="483">
        <v>1145</v>
      </c>
      <c r="D224" s="483" t="s">
        <v>1055</v>
      </c>
      <c r="E224" s="483" t="s">
        <v>456</v>
      </c>
      <c r="F224" s="483" t="s">
        <v>457</v>
      </c>
      <c r="G224" s="489" t="s">
        <v>822</v>
      </c>
      <c r="H224" s="483" t="s">
        <v>750</v>
      </c>
      <c r="I224" s="483" t="s">
        <v>135</v>
      </c>
    </row>
    <row r="225" spans="1:9" ht="15" hidden="1" customHeight="1" x14ac:dyDescent="0.25">
      <c r="A225" s="487">
        <v>3</v>
      </c>
      <c r="B225" s="586">
        <v>43451</v>
      </c>
      <c r="C225" s="483">
        <v>1145</v>
      </c>
      <c r="D225" s="483" t="s">
        <v>1055</v>
      </c>
      <c r="E225" s="483" t="s">
        <v>456</v>
      </c>
      <c r="F225" s="483" t="s">
        <v>457</v>
      </c>
      <c r="G225" s="489" t="s">
        <v>822</v>
      </c>
      <c r="H225" s="483" t="s">
        <v>750</v>
      </c>
      <c r="I225" s="483" t="s">
        <v>135</v>
      </c>
    </row>
    <row r="226" spans="1:9" ht="15" hidden="1" customHeight="1" x14ac:dyDescent="0.25">
      <c r="A226" s="487">
        <v>3</v>
      </c>
      <c r="B226" s="586">
        <v>43444</v>
      </c>
      <c r="C226" s="483">
        <v>1145</v>
      </c>
      <c r="D226" s="483" t="s">
        <v>1055</v>
      </c>
      <c r="E226" s="483" t="s">
        <v>456</v>
      </c>
      <c r="F226" s="483" t="s">
        <v>457</v>
      </c>
      <c r="G226" s="489" t="s">
        <v>822</v>
      </c>
      <c r="H226" s="483" t="s">
        <v>750</v>
      </c>
      <c r="I226" s="483" t="s">
        <v>135</v>
      </c>
    </row>
    <row r="227" spans="1:9" ht="15" hidden="1" customHeight="1" x14ac:dyDescent="0.25">
      <c r="A227" s="487">
        <v>3</v>
      </c>
      <c r="B227" s="586">
        <v>43437</v>
      </c>
      <c r="C227" s="483">
        <v>1145</v>
      </c>
      <c r="D227" s="483" t="s">
        <v>1055</v>
      </c>
      <c r="E227" s="483" t="s">
        <v>456</v>
      </c>
      <c r="F227" s="483" t="s">
        <v>457</v>
      </c>
      <c r="G227" s="489" t="s">
        <v>822</v>
      </c>
      <c r="H227" s="483" t="s">
        <v>750</v>
      </c>
      <c r="I227" s="483" t="s">
        <v>135</v>
      </c>
    </row>
    <row r="228" spans="1:9" ht="15" hidden="1" customHeight="1" x14ac:dyDescent="0.25">
      <c r="A228" s="487">
        <v>3</v>
      </c>
      <c r="B228" s="586">
        <v>43454</v>
      </c>
      <c r="C228" s="483">
        <v>1045</v>
      </c>
      <c r="D228" s="483" t="s">
        <v>1082</v>
      </c>
      <c r="E228" s="483" t="s">
        <v>469</v>
      </c>
      <c r="F228" s="483" t="s">
        <v>93</v>
      </c>
      <c r="G228" s="483" t="s">
        <v>822</v>
      </c>
      <c r="H228" s="483" t="s">
        <v>468</v>
      </c>
      <c r="I228" s="483" t="s">
        <v>135</v>
      </c>
    </row>
    <row r="229" spans="1:9" ht="15" hidden="1" customHeight="1" x14ac:dyDescent="0.25">
      <c r="A229" s="487">
        <v>3</v>
      </c>
      <c r="B229" s="586">
        <v>43465</v>
      </c>
      <c r="C229" s="483">
        <v>945</v>
      </c>
      <c r="D229" s="483" t="s">
        <v>1050</v>
      </c>
      <c r="E229" s="483" t="s">
        <v>456</v>
      </c>
      <c r="F229" s="483" t="s">
        <v>457</v>
      </c>
      <c r="G229" s="489" t="s">
        <v>822</v>
      </c>
      <c r="H229" s="483" t="s">
        <v>750</v>
      </c>
      <c r="I229" s="483" t="s">
        <v>135</v>
      </c>
    </row>
    <row r="230" spans="1:9" ht="15" hidden="1" customHeight="1" x14ac:dyDescent="0.25">
      <c r="A230" s="487">
        <v>3</v>
      </c>
      <c r="B230" s="586">
        <v>43458</v>
      </c>
      <c r="C230" s="483">
        <v>945</v>
      </c>
      <c r="D230" s="483" t="s">
        <v>1050</v>
      </c>
      <c r="E230" s="483" t="s">
        <v>456</v>
      </c>
      <c r="F230" s="483" t="s">
        <v>457</v>
      </c>
      <c r="G230" s="489" t="s">
        <v>822</v>
      </c>
      <c r="H230" s="483" t="s">
        <v>750</v>
      </c>
      <c r="I230" s="483" t="s">
        <v>135</v>
      </c>
    </row>
    <row r="231" spans="1:9" ht="15" hidden="1" customHeight="1" x14ac:dyDescent="0.25">
      <c r="A231" s="487">
        <v>3</v>
      </c>
      <c r="B231" s="586">
        <v>43451</v>
      </c>
      <c r="C231" s="483">
        <v>945</v>
      </c>
      <c r="D231" s="483" t="s">
        <v>1050</v>
      </c>
      <c r="E231" s="483" t="s">
        <v>456</v>
      </c>
      <c r="F231" s="483" t="s">
        <v>457</v>
      </c>
      <c r="G231" s="489" t="s">
        <v>822</v>
      </c>
      <c r="H231" s="483" t="s">
        <v>750</v>
      </c>
      <c r="I231" s="483" t="s">
        <v>135</v>
      </c>
    </row>
    <row r="232" spans="1:9" ht="15" hidden="1" customHeight="1" x14ac:dyDescent="0.25">
      <c r="A232" s="487">
        <v>3</v>
      </c>
      <c r="B232" s="586">
        <v>43444</v>
      </c>
      <c r="C232" s="483">
        <v>945</v>
      </c>
      <c r="D232" s="483" t="s">
        <v>1050</v>
      </c>
      <c r="E232" s="483" t="s">
        <v>456</v>
      </c>
      <c r="F232" s="483" t="s">
        <v>457</v>
      </c>
      <c r="G232" s="489" t="s">
        <v>822</v>
      </c>
      <c r="H232" s="483" t="s">
        <v>750</v>
      </c>
      <c r="I232" s="483" t="s">
        <v>135</v>
      </c>
    </row>
    <row r="233" spans="1:9" ht="15" hidden="1" customHeight="1" x14ac:dyDescent="0.25">
      <c r="A233" s="487">
        <v>3</v>
      </c>
      <c r="B233" s="586">
        <v>43437</v>
      </c>
      <c r="C233" s="483">
        <v>945</v>
      </c>
      <c r="D233" s="483" t="s">
        <v>1050</v>
      </c>
      <c r="E233" s="483" t="s">
        <v>456</v>
      </c>
      <c r="F233" s="483" t="s">
        <v>457</v>
      </c>
      <c r="G233" s="489" t="s">
        <v>822</v>
      </c>
      <c r="H233" s="483" t="s">
        <v>750</v>
      </c>
      <c r="I233" s="483" t="s">
        <v>135</v>
      </c>
    </row>
    <row r="234" spans="1:9" ht="15" hidden="1" customHeight="1" x14ac:dyDescent="0.25">
      <c r="A234" s="487">
        <v>3</v>
      </c>
      <c r="B234" s="586">
        <v>43461</v>
      </c>
      <c r="C234" s="483">
        <v>1045</v>
      </c>
      <c r="D234" s="483" t="s">
        <v>1050</v>
      </c>
      <c r="E234" s="483" t="s">
        <v>469</v>
      </c>
      <c r="F234" s="483" t="s">
        <v>93</v>
      </c>
      <c r="G234" s="483" t="s">
        <v>822</v>
      </c>
      <c r="H234" s="483" t="s">
        <v>468</v>
      </c>
      <c r="I234" s="483" t="s">
        <v>135</v>
      </c>
    </row>
    <row r="235" spans="1:9" ht="15" hidden="1" customHeight="1" x14ac:dyDescent="0.25">
      <c r="A235" s="487">
        <v>3</v>
      </c>
      <c r="B235" s="586">
        <v>43446</v>
      </c>
      <c r="C235" s="483">
        <v>1045</v>
      </c>
      <c r="D235" s="483" t="s">
        <v>1050</v>
      </c>
      <c r="E235" s="483" t="s">
        <v>469</v>
      </c>
      <c r="F235" s="483" t="s">
        <v>93</v>
      </c>
      <c r="G235" s="483" t="s">
        <v>822</v>
      </c>
      <c r="H235" s="483" t="s">
        <v>468</v>
      </c>
      <c r="I235" s="483" t="s">
        <v>135</v>
      </c>
    </row>
    <row r="236" spans="1:9" ht="15" hidden="1" customHeight="1" x14ac:dyDescent="0.25">
      <c r="A236" s="487">
        <v>3</v>
      </c>
      <c r="B236" s="586">
        <v>43452</v>
      </c>
      <c r="C236" s="483">
        <v>945</v>
      </c>
      <c r="D236" s="483" t="s">
        <v>1583</v>
      </c>
      <c r="E236" s="483" t="s">
        <v>456</v>
      </c>
      <c r="F236" s="483" t="s">
        <v>457</v>
      </c>
      <c r="G236" s="489" t="s">
        <v>822</v>
      </c>
      <c r="H236" s="483" t="s">
        <v>750</v>
      </c>
      <c r="I236" s="483" t="s">
        <v>135</v>
      </c>
    </row>
    <row r="237" spans="1:9" ht="15" hidden="1" customHeight="1" x14ac:dyDescent="0.25">
      <c r="A237" s="487">
        <v>3</v>
      </c>
      <c r="B237" s="586">
        <v>43445</v>
      </c>
      <c r="C237" s="483">
        <v>945</v>
      </c>
      <c r="D237" s="483" t="s">
        <v>1583</v>
      </c>
      <c r="E237" s="483" t="s">
        <v>456</v>
      </c>
      <c r="F237" s="483" t="s">
        <v>457</v>
      </c>
      <c r="G237" s="489" t="s">
        <v>822</v>
      </c>
      <c r="H237" s="483" t="s">
        <v>750</v>
      </c>
      <c r="I237" s="483" t="s">
        <v>135</v>
      </c>
    </row>
    <row r="238" spans="1:9" ht="15" hidden="1" customHeight="1" x14ac:dyDescent="0.25">
      <c r="A238" s="487">
        <v>3</v>
      </c>
      <c r="B238" s="586">
        <v>43438</v>
      </c>
      <c r="C238" s="483">
        <v>945</v>
      </c>
      <c r="D238" s="483" t="s">
        <v>1583</v>
      </c>
      <c r="E238" s="483" t="s">
        <v>456</v>
      </c>
      <c r="F238" s="483" t="s">
        <v>457</v>
      </c>
      <c r="G238" s="489" t="s">
        <v>822</v>
      </c>
      <c r="H238" s="483" t="s">
        <v>750</v>
      </c>
      <c r="I238" s="483" t="s">
        <v>135</v>
      </c>
    </row>
    <row r="239" spans="1:9" ht="15" hidden="1" customHeight="1" x14ac:dyDescent="0.25">
      <c r="A239" s="487">
        <v>3</v>
      </c>
      <c r="B239" s="586">
        <v>43460</v>
      </c>
      <c r="C239" s="483">
        <v>945</v>
      </c>
      <c r="D239" s="483" t="s">
        <v>1052</v>
      </c>
      <c r="E239" s="483" t="s">
        <v>456</v>
      </c>
      <c r="F239" s="483" t="s">
        <v>457</v>
      </c>
      <c r="G239" s="489" t="s">
        <v>822</v>
      </c>
      <c r="H239" s="483" t="s">
        <v>750</v>
      </c>
      <c r="I239" s="483" t="s">
        <v>135</v>
      </c>
    </row>
    <row r="240" spans="1:9" ht="15" hidden="1" customHeight="1" x14ac:dyDescent="0.25">
      <c r="A240" s="487">
        <v>3</v>
      </c>
      <c r="B240" s="586">
        <v>43453</v>
      </c>
      <c r="C240" s="483">
        <v>945</v>
      </c>
      <c r="D240" s="483" t="s">
        <v>1052</v>
      </c>
      <c r="E240" s="483" t="s">
        <v>456</v>
      </c>
      <c r="F240" s="483" t="s">
        <v>457</v>
      </c>
      <c r="G240" s="489" t="s">
        <v>822</v>
      </c>
      <c r="H240" s="483" t="s">
        <v>750</v>
      </c>
      <c r="I240" s="483" t="s">
        <v>135</v>
      </c>
    </row>
    <row r="241" spans="1:9" ht="15" hidden="1" customHeight="1" x14ac:dyDescent="0.25">
      <c r="A241" s="487">
        <v>3</v>
      </c>
      <c r="B241" s="586">
        <v>43446</v>
      </c>
      <c r="C241" s="483">
        <v>945</v>
      </c>
      <c r="D241" s="483" t="s">
        <v>1052</v>
      </c>
      <c r="E241" s="483" t="s">
        <v>456</v>
      </c>
      <c r="F241" s="483" t="s">
        <v>457</v>
      </c>
      <c r="G241" s="489" t="s">
        <v>822</v>
      </c>
      <c r="H241" s="483" t="s">
        <v>750</v>
      </c>
      <c r="I241" s="483" t="s">
        <v>135</v>
      </c>
    </row>
    <row r="242" spans="1:9" ht="15" hidden="1" customHeight="1" x14ac:dyDescent="0.25">
      <c r="A242" s="487">
        <v>3</v>
      </c>
      <c r="B242" s="586">
        <v>43439</v>
      </c>
      <c r="C242" s="483">
        <v>945</v>
      </c>
      <c r="D242" s="483" t="s">
        <v>1052</v>
      </c>
      <c r="E242" s="483" t="s">
        <v>456</v>
      </c>
      <c r="F242" s="483" t="s">
        <v>457</v>
      </c>
      <c r="G242" s="489" t="s">
        <v>822</v>
      </c>
      <c r="H242" s="483" t="s">
        <v>750</v>
      </c>
      <c r="I242" s="483" t="s">
        <v>135</v>
      </c>
    </row>
    <row r="243" spans="1:9" ht="15" hidden="1" customHeight="1" x14ac:dyDescent="0.25">
      <c r="A243" s="487">
        <v>3</v>
      </c>
      <c r="B243" s="586">
        <v>43453</v>
      </c>
      <c r="C243" s="483">
        <v>1045</v>
      </c>
      <c r="D243" s="483" t="s">
        <v>1052</v>
      </c>
      <c r="E243" s="483" t="s">
        <v>469</v>
      </c>
      <c r="F243" s="483" t="s">
        <v>93</v>
      </c>
      <c r="G243" s="483" t="s">
        <v>822</v>
      </c>
      <c r="H243" s="483" t="s">
        <v>468</v>
      </c>
      <c r="I243" s="483" t="s">
        <v>135</v>
      </c>
    </row>
    <row r="244" spans="1:9" ht="15" hidden="1" customHeight="1" x14ac:dyDescent="0.25">
      <c r="A244" s="487">
        <v>3</v>
      </c>
      <c r="B244" s="586">
        <v>43461</v>
      </c>
      <c r="C244" s="483">
        <v>945</v>
      </c>
      <c r="D244" s="483" t="s">
        <v>1053</v>
      </c>
      <c r="E244" s="483" t="s">
        <v>456</v>
      </c>
      <c r="F244" s="483" t="s">
        <v>457</v>
      </c>
      <c r="G244" s="489" t="s">
        <v>822</v>
      </c>
      <c r="H244" s="483" t="s">
        <v>750</v>
      </c>
      <c r="I244" s="483" t="s">
        <v>135</v>
      </c>
    </row>
    <row r="245" spans="1:9" ht="15" hidden="1" customHeight="1" x14ac:dyDescent="0.25">
      <c r="A245" s="487">
        <v>3</v>
      </c>
      <c r="B245" s="586">
        <v>43454</v>
      </c>
      <c r="C245" s="483">
        <v>945</v>
      </c>
      <c r="D245" s="483" t="s">
        <v>1053</v>
      </c>
      <c r="E245" s="483" t="s">
        <v>456</v>
      </c>
      <c r="F245" s="483" t="s">
        <v>457</v>
      </c>
      <c r="G245" s="489" t="s">
        <v>822</v>
      </c>
      <c r="H245" s="483" t="s">
        <v>750</v>
      </c>
      <c r="I245" s="483" t="s">
        <v>135</v>
      </c>
    </row>
    <row r="246" spans="1:9" ht="15" hidden="1" customHeight="1" x14ac:dyDescent="0.25">
      <c r="A246" s="487">
        <v>3</v>
      </c>
      <c r="B246" s="586">
        <v>43447</v>
      </c>
      <c r="C246" s="483">
        <v>945</v>
      </c>
      <c r="D246" s="483" t="s">
        <v>1053</v>
      </c>
      <c r="E246" s="483" t="s">
        <v>456</v>
      </c>
      <c r="F246" s="483" t="s">
        <v>457</v>
      </c>
      <c r="G246" s="489" t="s">
        <v>822</v>
      </c>
      <c r="H246" s="483" t="s">
        <v>750</v>
      </c>
      <c r="I246" s="483" t="s">
        <v>135</v>
      </c>
    </row>
    <row r="247" spans="1:9" ht="15" hidden="1" customHeight="1" x14ac:dyDescent="0.25">
      <c r="A247" s="487">
        <v>3</v>
      </c>
      <c r="B247" s="586">
        <v>43440</v>
      </c>
      <c r="C247" s="483">
        <v>945</v>
      </c>
      <c r="D247" s="483" t="s">
        <v>1053</v>
      </c>
      <c r="E247" s="483" t="s">
        <v>456</v>
      </c>
      <c r="F247" s="483" t="s">
        <v>457</v>
      </c>
      <c r="G247" s="489" t="s">
        <v>822</v>
      </c>
      <c r="H247" s="483" t="s">
        <v>750</v>
      </c>
      <c r="I247" s="483" t="s">
        <v>135</v>
      </c>
    </row>
    <row r="248" spans="1:9" ht="15" hidden="1" customHeight="1" x14ac:dyDescent="0.25">
      <c r="A248" s="487">
        <v>3</v>
      </c>
      <c r="B248" s="586">
        <v>43465</v>
      </c>
      <c r="C248" s="483">
        <v>1300</v>
      </c>
      <c r="D248" s="483" t="s">
        <v>1053</v>
      </c>
      <c r="E248" s="483" t="s">
        <v>1062</v>
      </c>
      <c r="F248" s="483" t="s">
        <v>1063</v>
      </c>
      <c r="G248" s="483" t="s">
        <v>822</v>
      </c>
      <c r="H248" s="483" t="s">
        <v>1064</v>
      </c>
      <c r="I248" s="483" t="s">
        <v>135</v>
      </c>
    </row>
    <row r="249" spans="1:9" ht="15" hidden="1" customHeight="1" x14ac:dyDescent="0.25">
      <c r="A249" s="487">
        <v>3</v>
      </c>
      <c r="B249" s="586">
        <v>43458</v>
      </c>
      <c r="C249" s="483">
        <v>1300</v>
      </c>
      <c r="D249" s="483" t="s">
        <v>1053</v>
      </c>
      <c r="E249" s="483" t="s">
        <v>1062</v>
      </c>
      <c r="F249" s="483" t="s">
        <v>1063</v>
      </c>
      <c r="G249" s="483" t="s">
        <v>822</v>
      </c>
      <c r="H249" s="483" t="s">
        <v>1064</v>
      </c>
      <c r="I249" s="483" t="s">
        <v>135</v>
      </c>
    </row>
    <row r="250" spans="1:9" ht="15" hidden="1" customHeight="1" x14ac:dyDescent="0.25">
      <c r="A250" s="487">
        <v>3</v>
      </c>
      <c r="B250" s="586">
        <v>43444</v>
      </c>
      <c r="C250" s="483">
        <v>1300</v>
      </c>
      <c r="D250" s="483" t="s">
        <v>1053</v>
      </c>
      <c r="E250" s="483" t="s">
        <v>1062</v>
      </c>
      <c r="F250" s="483" t="s">
        <v>1063</v>
      </c>
      <c r="G250" s="483" t="s">
        <v>822</v>
      </c>
      <c r="H250" s="483" t="s">
        <v>1064</v>
      </c>
      <c r="I250" s="483" t="s">
        <v>135</v>
      </c>
    </row>
    <row r="251" spans="1:9" ht="15" hidden="1" customHeight="1" x14ac:dyDescent="0.25">
      <c r="A251" s="487">
        <v>3</v>
      </c>
      <c r="B251" s="586">
        <v>43441</v>
      </c>
      <c r="C251" s="483">
        <v>1300</v>
      </c>
      <c r="D251" s="483" t="s">
        <v>1053</v>
      </c>
      <c r="E251" s="483" t="s">
        <v>1062</v>
      </c>
      <c r="F251" s="483" t="s">
        <v>1063</v>
      </c>
      <c r="G251" s="483" t="s">
        <v>822</v>
      </c>
      <c r="H251" s="483" t="s">
        <v>1064</v>
      </c>
      <c r="I251" s="483" t="s">
        <v>135</v>
      </c>
    </row>
    <row r="252" spans="1:9" ht="15" hidden="1" customHeight="1" x14ac:dyDescent="0.25">
      <c r="A252" s="487">
        <v>3</v>
      </c>
      <c r="B252" s="586">
        <v>43437</v>
      </c>
      <c r="C252" s="483">
        <v>1300</v>
      </c>
      <c r="D252" s="483" t="s">
        <v>1053</v>
      </c>
      <c r="E252" s="483" t="s">
        <v>1062</v>
      </c>
      <c r="F252" s="483" t="s">
        <v>1063</v>
      </c>
      <c r="G252" s="483" t="s">
        <v>822</v>
      </c>
      <c r="H252" s="483" t="s">
        <v>1064</v>
      </c>
      <c r="I252" s="483" t="s">
        <v>135</v>
      </c>
    </row>
    <row r="253" spans="1:9" ht="15" hidden="1" customHeight="1" x14ac:dyDescent="0.25">
      <c r="A253" s="487">
        <v>3</v>
      </c>
      <c r="B253" s="586">
        <v>43455</v>
      </c>
      <c r="C253" s="483">
        <v>1045</v>
      </c>
      <c r="D253" s="483" t="s">
        <v>1053</v>
      </c>
      <c r="E253" s="483" t="s">
        <v>469</v>
      </c>
      <c r="F253" s="483" t="s">
        <v>93</v>
      </c>
      <c r="G253" s="483" t="s">
        <v>822</v>
      </c>
      <c r="H253" s="483" t="s">
        <v>468</v>
      </c>
      <c r="I253" s="483" t="s">
        <v>135</v>
      </c>
    </row>
    <row r="254" spans="1:9" ht="15" hidden="1" customHeight="1" x14ac:dyDescent="0.25">
      <c r="A254" s="487">
        <v>3</v>
      </c>
      <c r="B254" s="586">
        <v>43447</v>
      </c>
      <c r="C254" s="483">
        <v>1045</v>
      </c>
      <c r="D254" s="483" t="s">
        <v>1053</v>
      </c>
      <c r="E254" s="483" t="s">
        <v>469</v>
      </c>
      <c r="F254" s="483" t="s">
        <v>93</v>
      </c>
      <c r="G254" s="483" t="s">
        <v>822</v>
      </c>
      <c r="H254" s="483" t="s">
        <v>468</v>
      </c>
      <c r="I254" s="483" t="s">
        <v>135</v>
      </c>
    </row>
    <row r="255" spans="1:9" ht="15" hidden="1" customHeight="1" x14ac:dyDescent="0.25">
      <c r="A255" s="487">
        <v>3</v>
      </c>
      <c r="B255" s="586">
        <v>43441</v>
      </c>
      <c r="C255" s="483">
        <v>1630</v>
      </c>
      <c r="D255" s="483" t="s">
        <v>1053</v>
      </c>
      <c r="E255" s="483" t="s">
        <v>469</v>
      </c>
      <c r="F255" s="483" t="s">
        <v>93</v>
      </c>
      <c r="G255" s="483" t="s">
        <v>822</v>
      </c>
      <c r="H255" s="483" t="s">
        <v>468</v>
      </c>
      <c r="I255" s="483" t="s">
        <v>135</v>
      </c>
    </row>
    <row r="256" spans="1:9" ht="15" hidden="1" customHeight="1" x14ac:dyDescent="0.25">
      <c r="A256" s="487">
        <v>3</v>
      </c>
      <c r="B256" s="586">
        <v>43437</v>
      </c>
      <c r="C256" s="483">
        <v>1045</v>
      </c>
      <c r="D256" s="483" t="s">
        <v>1053</v>
      </c>
      <c r="E256" s="483" t="s">
        <v>469</v>
      </c>
      <c r="F256" s="483" t="s">
        <v>93</v>
      </c>
      <c r="G256" s="483" t="s">
        <v>822</v>
      </c>
      <c r="H256" s="483" t="s">
        <v>468</v>
      </c>
      <c r="I256" s="483" t="s">
        <v>135</v>
      </c>
    </row>
    <row r="257" spans="1:9" ht="15" hidden="1" customHeight="1" x14ac:dyDescent="0.25">
      <c r="A257" s="487">
        <v>3</v>
      </c>
      <c r="B257" s="586">
        <v>43448</v>
      </c>
      <c r="C257" s="483">
        <v>1045</v>
      </c>
      <c r="D257" s="483" t="s">
        <v>1077</v>
      </c>
      <c r="E257" s="483" t="s">
        <v>469</v>
      </c>
      <c r="F257" s="483" t="s">
        <v>93</v>
      </c>
      <c r="G257" s="483" t="s">
        <v>822</v>
      </c>
      <c r="H257" s="483" t="s">
        <v>468</v>
      </c>
      <c r="I257" s="483" t="s">
        <v>135</v>
      </c>
    </row>
    <row r="258" spans="1:9" ht="15" hidden="1" customHeight="1" x14ac:dyDescent="0.25">
      <c r="A258" s="487">
        <v>3</v>
      </c>
      <c r="B258" s="586">
        <v>43441</v>
      </c>
      <c r="C258" s="483">
        <v>1045</v>
      </c>
      <c r="D258" s="483" t="s">
        <v>1077</v>
      </c>
      <c r="E258" s="483" t="s">
        <v>469</v>
      </c>
      <c r="F258" s="483" t="s">
        <v>93</v>
      </c>
      <c r="G258" s="483" t="s">
        <v>822</v>
      </c>
      <c r="H258" s="483" t="s">
        <v>468</v>
      </c>
      <c r="I258" s="483" t="s">
        <v>135</v>
      </c>
    </row>
    <row r="259" spans="1:9" ht="15" hidden="1" customHeight="1" x14ac:dyDescent="0.25">
      <c r="A259" s="487">
        <v>3</v>
      </c>
      <c r="B259" s="586">
        <v>43462</v>
      </c>
      <c r="C259" s="483">
        <v>945</v>
      </c>
      <c r="D259" s="483" t="s">
        <v>1584</v>
      </c>
      <c r="E259" s="483" t="s">
        <v>456</v>
      </c>
      <c r="F259" s="483" t="s">
        <v>457</v>
      </c>
      <c r="G259" s="489" t="s">
        <v>822</v>
      </c>
      <c r="H259" s="483" t="s">
        <v>750</v>
      </c>
      <c r="I259" s="483" t="s">
        <v>135</v>
      </c>
    </row>
    <row r="260" spans="1:9" ht="15" hidden="1" customHeight="1" x14ac:dyDescent="0.25">
      <c r="A260" s="487">
        <v>3</v>
      </c>
      <c r="B260" s="586">
        <v>43455</v>
      </c>
      <c r="C260" s="483">
        <v>945</v>
      </c>
      <c r="D260" s="483" t="s">
        <v>1584</v>
      </c>
      <c r="E260" s="483" t="s">
        <v>456</v>
      </c>
      <c r="F260" s="483" t="s">
        <v>457</v>
      </c>
      <c r="G260" s="489" t="s">
        <v>822</v>
      </c>
      <c r="H260" s="483" t="s">
        <v>750</v>
      </c>
      <c r="I260" s="483" t="s">
        <v>135</v>
      </c>
    </row>
    <row r="261" spans="1:9" ht="15" hidden="1" customHeight="1" x14ac:dyDescent="0.25">
      <c r="A261" s="487">
        <v>3</v>
      </c>
      <c r="B261" s="586">
        <v>43448</v>
      </c>
      <c r="C261" s="483">
        <v>945</v>
      </c>
      <c r="D261" s="483" t="s">
        <v>1584</v>
      </c>
      <c r="E261" s="483" t="s">
        <v>456</v>
      </c>
      <c r="F261" s="483" t="s">
        <v>457</v>
      </c>
      <c r="G261" s="489" t="s">
        <v>822</v>
      </c>
      <c r="H261" s="483" t="s">
        <v>750</v>
      </c>
      <c r="I261" s="483" t="s">
        <v>135</v>
      </c>
    </row>
    <row r="262" spans="1:9" ht="15" hidden="1" customHeight="1" x14ac:dyDescent="0.25">
      <c r="A262" s="487">
        <v>3</v>
      </c>
      <c r="B262" s="586">
        <v>43441</v>
      </c>
      <c r="C262" s="483">
        <v>945</v>
      </c>
      <c r="D262" s="483" t="s">
        <v>1584</v>
      </c>
      <c r="E262" s="483" t="s">
        <v>456</v>
      </c>
      <c r="F262" s="483" t="s">
        <v>457</v>
      </c>
      <c r="G262" s="489" t="s">
        <v>822</v>
      </c>
      <c r="H262" s="483" t="s">
        <v>750</v>
      </c>
      <c r="I262" s="483" t="s">
        <v>135</v>
      </c>
    </row>
    <row r="263" spans="1:9" ht="15" hidden="1" customHeight="1" x14ac:dyDescent="0.25">
      <c r="A263" s="487">
        <v>3</v>
      </c>
      <c r="B263" s="586">
        <v>43445</v>
      </c>
      <c r="C263" s="483">
        <v>1045</v>
      </c>
      <c r="D263" s="483" t="s">
        <v>1080</v>
      </c>
      <c r="E263" s="483" t="s">
        <v>469</v>
      </c>
      <c r="F263" s="483" t="s">
        <v>93</v>
      </c>
      <c r="G263" s="483" t="s">
        <v>822</v>
      </c>
      <c r="H263" s="483" t="s">
        <v>468</v>
      </c>
      <c r="I263" s="483" t="s">
        <v>135</v>
      </c>
    </row>
    <row r="264" spans="1:9" ht="15" hidden="1" customHeight="1" x14ac:dyDescent="0.25">
      <c r="A264" s="487">
        <v>3</v>
      </c>
      <c r="B264" s="586">
        <v>43460</v>
      </c>
      <c r="C264" s="483">
        <v>1145</v>
      </c>
      <c r="D264" s="483" t="s">
        <v>1057</v>
      </c>
      <c r="E264" s="483" t="s">
        <v>456</v>
      </c>
      <c r="F264" s="483" t="s">
        <v>457</v>
      </c>
      <c r="G264" s="489" t="s">
        <v>822</v>
      </c>
      <c r="H264" s="483" t="s">
        <v>750</v>
      </c>
      <c r="I264" s="483" t="s">
        <v>135</v>
      </c>
    </row>
    <row r="265" spans="1:9" ht="15" hidden="1" customHeight="1" x14ac:dyDescent="0.25">
      <c r="A265" s="487">
        <v>3</v>
      </c>
      <c r="B265" s="586">
        <v>43453</v>
      </c>
      <c r="C265" s="483">
        <v>1145</v>
      </c>
      <c r="D265" s="483" t="s">
        <v>1057</v>
      </c>
      <c r="E265" s="483" t="s">
        <v>456</v>
      </c>
      <c r="F265" s="483" t="s">
        <v>457</v>
      </c>
      <c r="G265" s="489" t="s">
        <v>822</v>
      </c>
      <c r="H265" s="483" t="s">
        <v>750</v>
      </c>
      <c r="I265" s="483" t="s">
        <v>135</v>
      </c>
    </row>
    <row r="266" spans="1:9" ht="15" hidden="1" customHeight="1" x14ac:dyDescent="0.25">
      <c r="A266" s="487">
        <v>3</v>
      </c>
      <c r="B266" s="586">
        <v>43446</v>
      </c>
      <c r="C266" s="483">
        <v>1145</v>
      </c>
      <c r="D266" s="483" t="s">
        <v>1057</v>
      </c>
      <c r="E266" s="483" t="s">
        <v>456</v>
      </c>
      <c r="F266" s="483" t="s">
        <v>457</v>
      </c>
      <c r="G266" s="489" t="s">
        <v>822</v>
      </c>
      <c r="H266" s="483" t="s">
        <v>750</v>
      </c>
      <c r="I266" s="483" t="s">
        <v>135</v>
      </c>
    </row>
    <row r="267" spans="1:9" ht="15" hidden="1" customHeight="1" x14ac:dyDescent="0.25">
      <c r="A267" s="487">
        <v>3</v>
      </c>
      <c r="B267" s="586">
        <v>43439</v>
      </c>
      <c r="C267" s="483">
        <v>1145</v>
      </c>
      <c r="D267" s="483" t="s">
        <v>1057</v>
      </c>
      <c r="E267" s="483" t="s">
        <v>456</v>
      </c>
      <c r="F267" s="483" t="s">
        <v>457</v>
      </c>
      <c r="G267" s="489" t="s">
        <v>822</v>
      </c>
      <c r="H267" s="483" t="s">
        <v>750</v>
      </c>
      <c r="I267" s="483" t="s">
        <v>135</v>
      </c>
    </row>
    <row r="268" spans="1:9" ht="15" hidden="1" customHeight="1" x14ac:dyDescent="0.25">
      <c r="A268" s="487">
        <v>3</v>
      </c>
      <c r="B268" s="586">
        <v>43462</v>
      </c>
      <c r="C268" s="483">
        <v>1145</v>
      </c>
      <c r="D268" s="483" t="s">
        <v>1059</v>
      </c>
      <c r="E268" s="483" t="s">
        <v>456</v>
      </c>
      <c r="F268" s="483" t="s">
        <v>457</v>
      </c>
      <c r="G268" s="489" t="s">
        <v>822</v>
      </c>
      <c r="H268" s="483" t="s">
        <v>750</v>
      </c>
      <c r="I268" s="483" t="s">
        <v>135</v>
      </c>
    </row>
    <row r="269" spans="1:9" ht="15" hidden="1" customHeight="1" x14ac:dyDescent="0.25">
      <c r="A269" s="487">
        <v>3</v>
      </c>
      <c r="B269" s="586">
        <v>43455</v>
      </c>
      <c r="C269" s="483">
        <v>1145</v>
      </c>
      <c r="D269" s="483" t="s">
        <v>1059</v>
      </c>
      <c r="E269" s="483" t="s">
        <v>456</v>
      </c>
      <c r="F269" s="483" t="s">
        <v>457</v>
      </c>
      <c r="G269" s="489" t="s">
        <v>822</v>
      </c>
      <c r="H269" s="483" t="s">
        <v>750</v>
      </c>
      <c r="I269" s="483" t="s">
        <v>135</v>
      </c>
    </row>
    <row r="270" spans="1:9" ht="15" hidden="1" customHeight="1" x14ac:dyDescent="0.25">
      <c r="A270" s="487">
        <v>3</v>
      </c>
      <c r="B270" s="586">
        <v>43448</v>
      </c>
      <c r="C270" s="483">
        <v>1145</v>
      </c>
      <c r="D270" s="483" t="s">
        <v>1059</v>
      </c>
      <c r="E270" s="483" t="s">
        <v>456</v>
      </c>
      <c r="F270" s="483" t="s">
        <v>457</v>
      </c>
      <c r="G270" s="489" t="s">
        <v>822</v>
      </c>
      <c r="H270" s="483" t="s">
        <v>750</v>
      </c>
      <c r="I270" s="483" t="s">
        <v>135</v>
      </c>
    </row>
    <row r="271" spans="1:9" ht="15" hidden="1" customHeight="1" x14ac:dyDescent="0.25">
      <c r="A271" s="487">
        <v>3</v>
      </c>
      <c r="B271" s="586">
        <v>43441</v>
      </c>
      <c r="C271" s="483">
        <v>1145</v>
      </c>
      <c r="D271" s="483" t="s">
        <v>1059</v>
      </c>
      <c r="E271" s="483" t="s">
        <v>456</v>
      </c>
      <c r="F271" s="483" t="s">
        <v>457</v>
      </c>
      <c r="G271" s="489" t="s">
        <v>822</v>
      </c>
      <c r="H271" s="483" t="s">
        <v>750</v>
      </c>
      <c r="I271" s="483" t="s">
        <v>135</v>
      </c>
    </row>
    <row r="272" spans="1:9" ht="15" hidden="1" customHeight="1" x14ac:dyDescent="0.25">
      <c r="A272" s="487">
        <v>3</v>
      </c>
      <c r="B272" s="586">
        <v>43462</v>
      </c>
      <c r="C272" s="483">
        <v>1045</v>
      </c>
      <c r="D272" s="483" t="s">
        <v>1078</v>
      </c>
      <c r="E272" s="483" t="s">
        <v>469</v>
      </c>
      <c r="F272" s="483" t="s">
        <v>93</v>
      </c>
      <c r="G272" s="483" t="s">
        <v>822</v>
      </c>
      <c r="H272" s="483" t="s">
        <v>468</v>
      </c>
      <c r="I272" s="483" t="s">
        <v>135</v>
      </c>
    </row>
    <row r="273" spans="1:9" ht="15" hidden="1" customHeight="1" x14ac:dyDescent="0.25">
      <c r="A273" s="487">
        <v>3</v>
      </c>
      <c r="B273" s="586">
        <v>43460</v>
      </c>
      <c r="C273" s="483">
        <v>1045</v>
      </c>
      <c r="D273" s="483" t="s">
        <v>1078</v>
      </c>
      <c r="E273" s="483" t="s">
        <v>469</v>
      </c>
      <c r="F273" s="483" t="s">
        <v>93</v>
      </c>
      <c r="G273" s="483" t="s">
        <v>822</v>
      </c>
      <c r="H273" s="483" t="s">
        <v>468</v>
      </c>
      <c r="I273" s="483" t="s">
        <v>135</v>
      </c>
    </row>
    <row r="274" spans="1:9" ht="15" hidden="1" customHeight="1" x14ac:dyDescent="0.25">
      <c r="A274" s="487">
        <v>3</v>
      </c>
      <c r="B274" s="586">
        <v>43444</v>
      </c>
      <c r="C274" s="483">
        <v>1045</v>
      </c>
      <c r="D274" s="483" t="s">
        <v>1078</v>
      </c>
      <c r="E274" s="483" t="s">
        <v>469</v>
      </c>
      <c r="F274" s="483" t="s">
        <v>93</v>
      </c>
      <c r="G274" s="483" t="s">
        <v>822</v>
      </c>
      <c r="H274" s="483" t="s">
        <v>468</v>
      </c>
      <c r="I274" s="483" t="s">
        <v>135</v>
      </c>
    </row>
    <row r="275" spans="1:9" ht="15" hidden="1" customHeight="1" x14ac:dyDescent="0.25">
      <c r="A275" s="487">
        <v>3</v>
      </c>
      <c r="B275" s="586">
        <v>43438</v>
      </c>
      <c r="C275" s="483">
        <v>1045</v>
      </c>
      <c r="D275" s="483" t="s">
        <v>1078</v>
      </c>
      <c r="E275" s="483" t="s">
        <v>469</v>
      </c>
      <c r="F275" s="483" t="s">
        <v>93</v>
      </c>
      <c r="G275" s="483" t="s">
        <v>822</v>
      </c>
      <c r="H275" s="483" t="s">
        <v>468</v>
      </c>
      <c r="I275" s="483" t="s">
        <v>135</v>
      </c>
    </row>
    <row r="276" spans="1:9" ht="15" hidden="1" customHeight="1" x14ac:dyDescent="0.25">
      <c r="A276" s="487">
        <v>3</v>
      </c>
      <c r="B276" s="586">
        <v>43452</v>
      </c>
      <c r="C276" s="483">
        <v>1145</v>
      </c>
      <c r="D276" s="483" t="s">
        <v>1056</v>
      </c>
      <c r="E276" s="483" t="s">
        <v>456</v>
      </c>
      <c r="F276" s="483" t="s">
        <v>457</v>
      </c>
      <c r="G276" s="489" t="s">
        <v>822</v>
      </c>
      <c r="H276" s="483" t="s">
        <v>750</v>
      </c>
      <c r="I276" s="483" t="s">
        <v>135</v>
      </c>
    </row>
    <row r="277" spans="1:9" ht="15" hidden="1" customHeight="1" x14ac:dyDescent="0.25">
      <c r="A277" s="487">
        <v>3</v>
      </c>
      <c r="B277" s="586">
        <v>43445</v>
      </c>
      <c r="C277" s="483">
        <v>1145</v>
      </c>
      <c r="D277" s="483" t="s">
        <v>1056</v>
      </c>
      <c r="E277" s="483" t="s">
        <v>456</v>
      </c>
      <c r="F277" s="483" t="s">
        <v>457</v>
      </c>
      <c r="G277" s="489" t="s">
        <v>822</v>
      </c>
      <c r="H277" s="483" t="s">
        <v>750</v>
      </c>
      <c r="I277" s="483" t="s">
        <v>135</v>
      </c>
    </row>
    <row r="278" spans="1:9" ht="15" hidden="1" customHeight="1" x14ac:dyDescent="0.25">
      <c r="A278" s="487">
        <v>3</v>
      </c>
      <c r="B278" s="586">
        <v>43438</v>
      </c>
      <c r="C278" s="483">
        <v>1145</v>
      </c>
      <c r="D278" s="483" t="s">
        <v>1056</v>
      </c>
      <c r="E278" s="483" t="s">
        <v>456</v>
      </c>
      <c r="F278" s="483" t="s">
        <v>457</v>
      </c>
      <c r="G278" s="489" t="s">
        <v>822</v>
      </c>
      <c r="H278" s="483" t="s">
        <v>750</v>
      </c>
      <c r="I278" s="483" t="s">
        <v>135</v>
      </c>
    </row>
    <row r="279" spans="1:9" ht="15" hidden="1" customHeight="1" x14ac:dyDescent="0.25">
      <c r="A279" s="487">
        <v>3</v>
      </c>
      <c r="B279" s="586">
        <v>43460</v>
      </c>
      <c r="C279" s="483">
        <v>1700</v>
      </c>
      <c r="D279" s="483" t="s">
        <v>1056</v>
      </c>
      <c r="E279" s="483" t="s">
        <v>1062</v>
      </c>
      <c r="F279" s="483" t="s">
        <v>1063</v>
      </c>
      <c r="G279" s="483" t="s">
        <v>822</v>
      </c>
      <c r="H279" s="483" t="s">
        <v>1064</v>
      </c>
      <c r="I279" s="483" t="s">
        <v>135</v>
      </c>
    </row>
    <row r="280" spans="1:9" ht="15" hidden="1" customHeight="1" x14ac:dyDescent="0.25">
      <c r="A280" s="487">
        <v>3</v>
      </c>
      <c r="B280" s="586">
        <v>43453</v>
      </c>
      <c r="C280" s="483">
        <v>1700</v>
      </c>
      <c r="D280" s="483" t="s">
        <v>1056</v>
      </c>
      <c r="E280" s="483" t="s">
        <v>1062</v>
      </c>
      <c r="F280" s="483" t="s">
        <v>1063</v>
      </c>
      <c r="G280" s="483" t="s">
        <v>822</v>
      </c>
      <c r="H280" s="483" t="s">
        <v>1064</v>
      </c>
      <c r="I280" s="483" t="s">
        <v>135</v>
      </c>
    </row>
    <row r="281" spans="1:9" ht="15" hidden="1" customHeight="1" x14ac:dyDescent="0.25">
      <c r="A281" s="487">
        <v>3</v>
      </c>
      <c r="B281" s="586">
        <v>43446</v>
      </c>
      <c r="C281" s="483">
        <v>1700</v>
      </c>
      <c r="D281" s="483" t="s">
        <v>1056</v>
      </c>
      <c r="E281" s="483" t="s">
        <v>1062</v>
      </c>
      <c r="F281" s="483" t="s">
        <v>1063</v>
      </c>
      <c r="G281" s="483" t="s">
        <v>822</v>
      </c>
      <c r="H281" s="483" t="s">
        <v>1064</v>
      </c>
      <c r="I281" s="483" t="s">
        <v>135</v>
      </c>
    </row>
    <row r="282" spans="1:9" ht="15" hidden="1" customHeight="1" x14ac:dyDescent="0.25">
      <c r="A282" s="487">
        <v>3</v>
      </c>
      <c r="B282" s="586">
        <v>43439</v>
      </c>
      <c r="C282" s="483">
        <v>1700</v>
      </c>
      <c r="D282" s="483" t="s">
        <v>1056</v>
      </c>
      <c r="E282" s="483" t="s">
        <v>1062</v>
      </c>
      <c r="F282" s="483" t="s">
        <v>1063</v>
      </c>
      <c r="G282" s="483" t="s">
        <v>822</v>
      </c>
      <c r="H282" s="483" t="s">
        <v>1064</v>
      </c>
      <c r="I282" s="483" t="s">
        <v>135</v>
      </c>
    </row>
    <row r="283" spans="1:9" ht="15" hidden="1" customHeight="1" x14ac:dyDescent="0.25">
      <c r="A283" s="487">
        <v>3</v>
      </c>
      <c r="B283" s="586">
        <v>43451</v>
      </c>
      <c r="C283" s="483">
        <v>1045</v>
      </c>
      <c r="D283" s="483" t="s">
        <v>1056</v>
      </c>
      <c r="E283" s="483" t="s">
        <v>469</v>
      </c>
      <c r="F283" s="483" t="s">
        <v>93</v>
      </c>
      <c r="G283" s="483" t="s">
        <v>822</v>
      </c>
      <c r="H283" s="483" t="s">
        <v>468</v>
      </c>
      <c r="I283" s="483" t="s">
        <v>135</v>
      </c>
    </row>
    <row r="284" spans="1:9" ht="15" hidden="1" customHeight="1" x14ac:dyDescent="0.25">
      <c r="A284" s="487">
        <v>3</v>
      </c>
      <c r="B284" s="586">
        <v>43461</v>
      </c>
      <c r="C284" s="483">
        <v>1145</v>
      </c>
      <c r="D284" s="483" t="s">
        <v>1058</v>
      </c>
      <c r="E284" s="483" t="s">
        <v>456</v>
      </c>
      <c r="F284" s="483" t="s">
        <v>457</v>
      </c>
      <c r="G284" s="489" t="s">
        <v>822</v>
      </c>
      <c r="H284" s="483" t="s">
        <v>750</v>
      </c>
      <c r="I284" s="483" t="s">
        <v>135</v>
      </c>
    </row>
    <row r="285" spans="1:9" ht="15" hidden="1" customHeight="1" x14ac:dyDescent="0.25">
      <c r="A285" s="487">
        <v>3</v>
      </c>
      <c r="B285" s="586">
        <v>43454</v>
      </c>
      <c r="C285" s="483">
        <v>1145</v>
      </c>
      <c r="D285" s="483" t="s">
        <v>1058</v>
      </c>
      <c r="E285" s="483" t="s">
        <v>456</v>
      </c>
      <c r="F285" s="483" t="s">
        <v>457</v>
      </c>
      <c r="G285" s="489" t="s">
        <v>822</v>
      </c>
      <c r="H285" s="483" t="s">
        <v>750</v>
      </c>
      <c r="I285" s="483" t="s">
        <v>135</v>
      </c>
    </row>
    <row r="286" spans="1:9" ht="15" hidden="1" customHeight="1" x14ac:dyDescent="0.25">
      <c r="A286" s="487">
        <v>3</v>
      </c>
      <c r="B286" s="586">
        <v>43447</v>
      </c>
      <c r="C286" s="483">
        <v>1145</v>
      </c>
      <c r="D286" s="483" t="s">
        <v>1058</v>
      </c>
      <c r="E286" s="483" t="s">
        <v>456</v>
      </c>
      <c r="F286" s="483" t="s">
        <v>457</v>
      </c>
      <c r="G286" s="489" t="s">
        <v>822</v>
      </c>
      <c r="H286" s="483" t="s">
        <v>750</v>
      </c>
      <c r="I286" s="483" t="s">
        <v>135</v>
      </c>
    </row>
    <row r="287" spans="1:9" ht="15" hidden="1" customHeight="1" x14ac:dyDescent="0.25">
      <c r="A287" s="487">
        <v>3</v>
      </c>
      <c r="B287" s="586">
        <v>43440</v>
      </c>
      <c r="C287" s="483">
        <v>1145</v>
      </c>
      <c r="D287" s="483" t="s">
        <v>1058</v>
      </c>
      <c r="E287" s="483" t="s">
        <v>456</v>
      </c>
      <c r="F287" s="483" t="s">
        <v>457</v>
      </c>
      <c r="G287" s="489" t="s">
        <v>822</v>
      </c>
      <c r="H287" s="483" t="s">
        <v>750</v>
      </c>
      <c r="I287" s="483" t="s">
        <v>135</v>
      </c>
    </row>
    <row r="288" spans="1:9" ht="15" hidden="1" customHeight="1" x14ac:dyDescent="0.25">
      <c r="A288" s="487">
        <v>3</v>
      </c>
      <c r="B288" s="586">
        <v>43462</v>
      </c>
      <c r="C288" s="483">
        <v>915</v>
      </c>
      <c r="D288" s="483" t="s">
        <v>1049</v>
      </c>
      <c r="E288" s="483" t="s">
        <v>456</v>
      </c>
      <c r="F288" s="483" t="s">
        <v>457</v>
      </c>
      <c r="G288" s="489" t="s">
        <v>822</v>
      </c>
      <c r="H288" s="483" t="s">
        <v>750</v>
      </c>
      <c r="I288" s="483" t="s">
        <v>135</v>
      </c>
    </row>
    <row r="289" spans="1:9" ht="15" hidden="1" customHeight="1" x14ac:dyDescent="0.25">
      <c r="A289" s="487">
        <v>3</v>
      </c>
      <c r="B289" s="586">
        <v>43461</v>
      </c>
      <c r="C289" s="483">
        <v>915</v>
      </c>
      <c r="D289" s="483" t="s">
        <v>1049</v>
      </c>
      <c r="E289" s="483" t="s">
        <v>456</v>
      </c>
      <c r="F289" s="483" t="s">
        <v>457</v>
      </c>
      <c r="G289" s="489" t="s">
        <v>822</v>
      </c>
      <c r="H289" s="483" t="s">
        <v>750</v>
      </c>
      <c r="I289" s="483" t="s">
        <v>135</v>
      </c>
    </row>
    <row r="290" spans="1:9" ht="15" hidden="1" customHeight="1" x14ac:dyDescent="0.25">
      <c r="A290" s="487">
        <v>3</v>
      </c>
      <c r="B290" s="586">
        <v>43460</v>
      </c>
      <c r="C290" s="483">
        <v>915</v>
      </c>
      <c r="D290" s="483" t="s">
        <v>1049</v>
      </c>
      <c r="E290" s="483" t="s">
        <v>456</v>
      </c>
      <c r="F290" s="483" t="s">
        <v>457</v>
      </c>
      <c r="G290" s="489" t="s">
        <v>822</v>
      </c>
      <c r="H290" s="483" t="s">
        <v>750</v>
      </c>
      <c r="I290" s="483" t="s">
        <v>135</v>
      </c>
    </row>
    <row r="291" spans="1:9" ht="15" hidden="1" customHeight="1" x14ac:dyDescent="0.25">
      <c r="A291" s="487">
        <v>3</v>
      </c>
      <c r="B291" s="586">
        <v>43458</v>
      </c>
      <c r="C291" s="483">
        <v>915</v>
      </c>
      <c r="D291" s="483" t="s">
        <v>1049</v>
      </c>
      <c r="E291" s="483" t="s">
        <v>456</v>
      </c>
      <c r="F291" s="483" t="s">
        <v>457</v>
      </c>
      <c r="G291" s="489" t="s">
        <v>822</v>
      </c>
      <c r="H291" s="483" t="s">
        <v>750</v>
      </c>
      <c r="I291" s="483" t="s">
        <v>135</v>
      </c>
    </row>
    <row r="292" spans="1:9" ht="15" hidden="1" customHeight="1" x14ac:dyDescent="0.25">
      <c r="A292" s="487">
        <v>3</v>
      </c>
      <c r="B292" s="586">
        <v>43455</v>
      </c>
      <c r="C292" s="483">
        <v>915</v>
      </c>
      <c r="D292" s="483" t="s">
        <v>1049</v>
      </c>
      <c r="E292" s="483" t="s">
        <v>456</v>
      </c>
      <c r="F292" s="483" t="s">
        <v>457</v>
      </c>
      <c r="G292" s="489" t="s">
        <v>822</v>
      </c>
      <c r="H292" s="483" t="s">
        <v>750</v>
      </c>
      <c r="I292" s="483" t="s">
        <v>135</v>
      </c>
    </row>
    <row r="293" spans="1:9" ht="15" hidden="1" customHeight="1" x14ac:dyDescent="0.25">
      <c r="A293" s="487">
        <v>3</v>
      </c>
      <c r="B293" s="586">
        <v>43454</v>
      </c>
      <c r="C293" s="483">
        <v>915</v>
      </c>
      <c r="D293" s="483" t="s">
        <v>1049</v>
      </c>
      <c r="E293" s="483" t="s">
        <v>456</v>
      </c>
      <c r="F293" s="483" t="s">
        <v>457</v>
      </c>
      <c r="G293" s="489" t="s">
        <v>822</v>
      </c>
      <c r="H293" s="483" t="s">
        <v>750</v>
      </c>
      <c r="I293" s="483" t="s">
        <v>135</v>
      </c>
    </row>
    <row r="294" spans="1:9" ht="15" hidden="1" customHeight="1" x14ac:dyDescent="0.25">
      <c r="A294" s="487">
        <v>3</v>
      </c>
      <c r="B294" s="586">
        <v>43453</v>
      </c>
      <c r="C294" s="483">
        <v>915</v>
      </c>
      <c r="D294" s="483" t="s">
        <v>1049</v>
      </c>
      <c r="E294" s="483" t="s">
        <v>456</v>
      </c>
      <c r="F294" s="483" t="s">
        <v>457</v>
      </c>
      <c r="G294" s="489" t="s">
        <v>822</v>
      </c>
      <c r="H294" s="483" t="s">
        <v>750</v>
      </c>
      <c r="I294" s="483" t="s">
        <v>135</v>
      </c>
    </row>
    <row r="295" spans="1:9" ht="15" hidden="1" customHeight="1" x14ac:dyDescent="0.25">
      <c r="A295" s="487">
        <v>3</v>
      </c>
      <c r="B295" s="586">
        <v>43452</v>
      </c>
      <c r="C295" s="483">
        <v>915</v>
      </c>
      <c r="D295" s="483" t="s">
        <v>1049</v>
      </c>
      <c r="E295" s="483" t="s">
        <v>456</v>
      </c>
      <c r="F295" s="483" t="s">
        <v>457</v>
      </c>
      <c r="G295" s="489" t="s">
        <v>822</v>
      </c>
      <c r="H295" s="483" t="s">
        <v>750</v>
      </c>
      <c r="I295" s="483" t="s">
        <v>135</v>
      </c>
    </row>
    <row r="296" spans="1:9" ht="15" hidden="1" customHeight="1" x14ac:dyDescent="0.25">
      <c r="A296" s="487">
        <v>3</v>
      </c>
      <c r="B296" s="586">
        <v>43451</v>
      </c>
      <c r="C296" s="483">
        <v>915</v>
      </c>
      <c r="D296" s="483" t="s">
        <v>1049</v>
      </c>
      <c r="E296" s="483" t="s">
        <v>456</v>
      </c>
      <c r="F296" s="483" t="s">
        <v>457</v>
      </c>
      <c r="G296" s="489" t="s">
        <v>822</v>
      </c>
      <c r="H296" s="483" t="s">
        <v>750</v>
      </c>
      <c r="I296" s="483" t="s">
        <v>135</v>
      </c>
    </row>
    <row r="297" spans="1:9" ht="15" hidden="1" customHeight="1" x14ac:dyDescent="0.25">
      <c r="A297" s="487">
        <v>3</v>
      </c>
      <c r="B297" s="586">
        <v>43448</v>
      </c>
      <c r="C297" s="483">
        <v>915</v>
      </c>
      <c r="D297" s="483" t="s">
        <v>1049</v>
      </c>
      <c r="E297" s="483" t="s">
        <v>456</v>
      </c>
      <c r="F297" s="483" t="s">
        <v>457</v>
      </c>
      <c r="G297" s="489" t="s">
        <v>822</v>
      </c>
      <c r="H297" s="483" t="s">
        <v>750</v>
      </c>
      <c r="I297" s="483" t="s">
        <v>135</v>
      </c>
    </row>
    <row r="298" spans="1:9" ht="15" hidden="1" customHeight="1" x14ac:dyDescent="0.25">
      <c r="A298" s="487">
        <v>3</v>
      </c>
      <c r="B298" s="586">
        <v>43447</v>
      </c>
      <c r="C298" s="483">
        <v>915</v>
      </c>
      <c r="D298" s="483" t="s">
        <v>1049</v>
      </c>
      <c r="E298" s="483" t="s">
        <v>456</v>
      </c>
      <c r="F298" s="483" t="s">
        <v>457</v>
      </c>
      <c r="G298" s="489" t="s">
        <v>822</v>
      </c>
      <c r="H298" s="483" t="s">
        <v>750</v>
      </c>
      <c r="I298" s="483" t="s">
        <v>135</v>
      </c>
    </row>
    <row r="299" spans="1:9" ht="15" hidden="1" customHeight="1" x14ac:dyDescent="0.25">
      <c r="A299" s="487">
        <v>3</v>
      </c>
      <c r="B299" s="586">
        <v>43446</v>
      </c>
      <c r="C299" s="483">
        <v>915</v>
      </c>
      <c r="D299" s="483" t="s">
        <v>1049</v>
      </c>
      <c r="E299" s="483" t="s">
        <v>456</v>
      </c>
      <c r="F299" s="483" t="s">
        <v>457</v>
      </c>
      <c r="G299" s="489" t="s">
        <v>822</v>
      </c>
      <c r="H299" s="483" t="s">
        <v>750</v>
      </c>
      <c r="I299" s="483" t="s">
        <v>135</v>
      </c>
    </row>
    <row r="300" spans="1:9" ht="15" hidden="1" customHeight="1" x14ac:dyDescent="0.25">
      <c r="A300" s="487">
        <v>3</v>
      </c>
      <c r="B300" s="586">
        <v>43445</v>
      </c>
      <c r="C300" s="483">
        <v>915</v>
      </c>
      <c r="D300" s="483" t="s">
        <v>1049</v>
      </c>
      <c r="E300" s="483" t="s">
        <v>456</v>
      </c>
      <c r="F300" s="483" t="s">
        <v>457</v>
      </c>
      <c r="G300" s="489" t="s">
        <v>822</v>
      </c>
      <c r="H300" s="483" t="s">
        <v>750</v>
      </c>
      <c r="I300" s="483" t="s">
        <v>135</v>
      </c>
    </row>
    <row r="301" spans="1:9" ht="15" hidden="1" customHeight="1" x14ac:dyDescent="0.25">
      <c r="A301" s="487">
        <v>3</v>
      </c>
      <c r="B301" s="586">
        <v>43444</v>
      </c>
      <c r="C301" s="483">
        <v>915</v>
      </c>
      <c r="D301" s="483" t="s">
        <v>1049</v>
      </c>
      <c r="E301" s="483" t="s">
        <v>456</v>
      </c>
      <c r="F301" s="483" t="s">
        <v>457</v>
      </c>
      <c r="G301" s="489" t="s">
        <v>822</v>
      </c>
      <c r="H301" s="483" t="s">
        <v>750</v>
      </c>
      <c r="I301" s="483" t="s">
        <v>135</v>
      </c>
    </row>
    <row r="302" spans="1:9" ht="15" hidden="1" customHeight="1" x14ac:dyDescent="0.25">
      <c r="A302" s="487">
        <v>3</v>
      </c>
      <c r="B302" s="586">
        <v>43441</v>
      </c>
      <c r="C302" s="483">
        <v>915</v>
      </c>
      <c r="D302" s="483" t="s">
        <v>1049</v>
      </c>
      <c r="E302" s="483" t="s">
        <v>456</v>
      </c>
      <c r="F302" s="483" t="s">
        <v>457</v>
      </c>
      <c r="G302" s="489" t="s">
        <v>822</v>
      </c>
      <c r="H302" s="483" t="s">
        <v>750</v>
      </c>
      <c r="I302" s="483" t="s">
        <v>135</v>
      </c>
    </row>
    <row r="303" spans="1:9" ht="15" hidden="1" customHeight="1" x14ac:dyDescent="0.25">
      <c r="A303" s="487">
        <v>3</v>
      </c>
      <c r="B303" s="586">
        <v>43440</v>
      </c>
      <c r="C303" s="483">
        <v>915</v>
      </c>
      <c r="D303" s="483" t="s">
        <v>1049</v>
      </c>
      <c r="E303" s="483" t="s">
        <v>456</v>
      </c>
      <c r="F303" s="483" t="s">
        <v>457</v>
      </c>
      <c r="G303" s="489" t="s">
        <v>822</v>
      </c>
      <c r="H303" s="483" t="s">
        <v>750</v>
      </c>
      <c r="I303" s="483" t="s">
        <v>135</v>
      </c>
    </row>
    <row r="304" spans="1:9" ht="15" hidden="1" customHeight="1" x14ac:dyDescent="0.25">
      <c r="A304" s="487">
        <v>3</v>
      </c>
      <c r="B304" s="586">
        <v>43439</v>
      </c>
      <c r="C304" s="483">
        <v>915</v>
      </c>
      <c r="D304" s="483" t="s">
        <v>1049</v>
      </c>
      <c r="E304" s="483" t="s">
        <v>456</v>
      </c>
      <c r="F304" s="483" t="s">
        <v>457</v>
      </c>
      <c r="G304" s="489" t="s">
        <v>822</v>
      </c>
      <c r="H304" s="483" t="s">
        <v>750</v>
      </c>
      <c r="I304" s="483" t="s">
        <v>135</v>
      </c>
    </row>
    <row r="305" spans="1:9" ht="15" hidden="1" customHeight="1" x14ac:dyDescent="0.25">
      <c r="A305" s="487">
        <v>3</v>
      </c>
      <c r="B305" s="586">
        <v>43438</v>
      </c>
      <c r="C305" s="483">
        <v>915</v>
      </c>
      <c r="D305" s="483" t="s">
        <v>1049</v>
      </c>
      <c r="E305" s="483" t="s">
        <v>456</v>
      </c>
      <c r="F305" s="483" t="s">
        <v>457</v>
      </c>
      <c r="G305" s="489" t="s">
        <v>822</v>
      </c>
      <c r="H305" s="483" t="s">
        <v>750</v>
      </c>
      <c r="I305" s="483" t="s">
        <v>135</v>
      </c>
    </row>
    <row r="306" spans="1:9" ht="15" hidden="1" customHeight="1" x14ac:dyDescent="0.25">
      <c r="A306" s="487">
        <v>3</v>
      </c>
      <c r="B306" s="586">
        <v>43437</v>
      </c>
      <c r="C306" s="483">
        <v>915</v>
      </c>
      <c r="D306" s="483" t="s">
        <v>1049</v>
      </c>
      <c r="E306" s="483" t="s">
        <v>456</v>
      </c>
      <c r="F306" s="483" t="s">
        <v>457</v>
      </c>
      <c r="G306" s="489" t="s">
        <v>822</v>
      </c>
      <c r="H306" s="483" t="s">
        <v>750</v>
      </c>
      <c r="I306" s="483" t="s">
        <v>135</v>
      </c>
    </row>
    <row r="307" spans="1:9" ht="15" hidden="1" customHeight="1" x14ac:dyDescent="0.25">
      <c r="A307" s="487">
        <v>3</v>
      </c>
      <c r="B307" s="586">
        <v>43465</v>
      </c>
      <c r="C307" s="483">
        <v>1730</v>
      </c>
      <c r="D307" s="483" t="s">
        <v>458</v>
      </c>
      <c r="E307" s="483" t="s">
        <v>460</v>
      </c>
      <c r="F307" s="483" t="s">
        <v>1061</v>
      </c>
      <c r="G307" s="489" t="s">
        <v>822</v>
      </c>
      <c r="H307" s="483" t="s">
        <v>459</v>
      </c>
      <c r="I307" s="483" t="s">
        <v>135</v>
      </c>
    </row>
    <row r="308" spans="1:9" ht="15" hidden="1" customHeight="1" x14ac:dyDescent="0.25">
      <c r="A308" s="487">
        <v>3</v>
      </c>
      <c r="B308" s="586">
        <v>43460</v>
      </c>
      <c r="C308" s="483">
        <v>1730</v>
      </c>
      <c r="D308" s="483" t="s">
        <v>458</v>
      </c>
      <c r="E308" s="483" t="s">
        <v>460</v>
      </c>
      <c r="F308" s="483" t="s">
        <v>1061</v>
      </c>
      <c r="G308" s="489" t="s">
        <v>822</v>
      </c>
      <c r="H308" s="483" t="s">
        <v>459</v>
      </c>
      <c r="I308" s="483" t="s">
        <v>135</v>
      </c>
    </row>
    <row r="309" spans="1:9" ht="15" hidden="1" customHeight="1" x14ac:dyDescent="0.25">
      <c r="A309" s="487">
        <v>3</v>
      </c>
      <c r="B309" s="586">
        <v>43458</v>
      </c>
      <c r="C309" s="483">
        <v>1730</v>
      </c>
      <c r="D309" s="483" t="s">
        <v>458</v>
      </c>
      <c r="E309" s="483" t="s">
        <v>460</v>
      </c>
      <c r="F309" s="483" t="s">
        <v>1061</v>
      </c>
      <c r="G309" s="489" t="s">
        <v>822</v>
      </c>
      <c r="H309" s="483" t="s">
        <v>459</v>
      </c>
      <c r="I309" s="483" t="s">
        <v>135</v>
      </c>
    </row>
    <row r="310" spans="1:9" ht="15" hidden="1" customHeight="1" x14ac:dyDescent="0.25">
      <c r="A310" s="487">
        <v>3</v>
      </c>
      <c r="B310" s="586">
        <v>43453</v>
      </c>
      <c r="C310" s="483">
        <v>1730</v>
      </c>
      <c r="D310" s="483" t="s">
        <v>458</v>
      </c>
      <c r="E310" s="483" t="s">
        <v>460</v>
      </c>
      <c r="F310" s="483" t="s">
        <v>1061</v>
      </c>
      <c r="G310" s="489" t="s">
        <v>822</v>
      </c>
      <c r="H310" s="483" t="s">
        <v>459</v>
      </c>
      <c r="I310" s="483" t="s">
        <v>135</v>
      </c>
    </row>
    <row r="311" spans="1:9" ht="15" hidden="1" customHeight="1" x14ac:dyDescent="0.25">
      <c r="A311" s="487">
        <v>3</v>
      </c>
      <c r="B311" s="586">
        <v>43451</v>
      </c>
      <c r="C311" s="483">
        <v>1730</v>
      </c>
      <c r="D311" s="483" t="s">
        <v>458</v>
      </c>
      <c r="E311" s="483" t="s">
        <v>460</v>
      </c>
      <c r="F311" s="483" t="s">
        <v>1061</v>
      </c>
      <c r="G311" s="489" t="s">
        <v>822</v>
      </c>
      <c r="H311" s="483" t="s">
        <v>459</v>
      </c>
      <c r="I311" s="483" t="s">
        <v>135</v>
      </c>
    </row>
    <row r="312" spans="1:9" ht="15" hidden="1" customHeight="1" x14ac:dyDescent="0.25">
      <c r="A312" s="487">
        <v>3</v>
      </c>
      <c r="B312" s="586">
        <v>43446</v>
      </c>
      <c r="C312" s="483">
        <v>1730</v>
      </c>
      <c r="D312" s="483" t="s">
        <v>458</v>
      </c>
      <c r="E312" s="483" t="s">
        <v>460</v>
      </c>
      <c r="F312" s="483" t="s">
        <v>1061</v>
      </c>
      <c r="G312" s="489" t="s">
        <v>822</v>
      </c>
      <c r="H312" s="483" t="s">
        <v>459</v>
      </c>
      <c r="I312" s="483" t="s">
        <v>135</v>
      </c>
    </row>
    <row r="313" spans="1:9" ht="15" hidden="1" customHeight="1" x14ac:dyDescent="0.25">
      <c r="A313" s="487">
        <v>3</v>
      </c>
      <c r="B313" s="586">
        <v>43444</v>
      </c>
      <c r="C313" s="483">
        <v>1730</v>
      </c>
      <c r="D313" s="483" t="s">
        <v>458</v>
      </c>
      <c r="E313" s="483" t="s">
        <v>460</v>
      </c>
      <c r="F313" s="483" t="s">
        <v>1061</v>
      </c>
      <c r="G313" s="489" t="s">
        <v>822</v>
      </c>
      <c r="H313" s="483" t="s">
        <v>459</v>
      </c>
      <c r="I313" s="483" t="s">
        <v>135</v>
      </c>
    </row>
    <row r="314" spans="1:9" ht="15" hidden="1" customHeight="1" x14ac:dyDescent="0.25">
      <c r="A314" s="487">
        <v>3</v>
      </c>
      <c r="B314" s="586">
        <v>43439</v>
      </c>
      <c r="C314" s="483">
        <v>1730</v>
      </c>
      <c r="D314" s="483" t="s">
        <v>458</v>
      </c>
      <c r="E314" s="483" t="s">
        <v>460</v>
      </c>
      <c r="F314" s="483" t="s">
        <v>1061</v>
      </c>
      <c r="G314" s="489" t="s">
        <v>822</v>
      </c>
      <c r="H314" s="483" t="s">
        <v>459</v>
      </c>
      <c r="I314" s="483" t="s">
        <v>135</v>
      </c>
    </row>
    <row r="315" spans="1:9" ht="15" hidden="1" customHeight="1" x14ac:dyDescent="0.25">
      <c r="A315" s="487">
        <v>3</v>
      </c>
      <c r="B315" s="586">
        <v>43437</v>
      </c>
      <c r="C315" s="483">
        <v>1730</v>
      </c>
      <c r="D315" s="483" t="s">
        <v>458</v>
      </c>
      <c r="E315" s="483" t="s">
        <v>460</v>
      </c>
      <c r="F315" s="483" t="s">
        <v>1061</v>
      </c>
      <c r="G315" s="489" t="s">
        <v>822</v>
      </c>
      <c r="H315" s="483" t="s">
        <v>459</v>
      </c>
      <c r="I315" s="483" t="s">
        <v>135</v>
      </c>
    </row>
    <row r="316" spans="1:9" ht="15" hidden="1" customHeight="1" x14ac:dyDescent="0.25">
      <c r="A316" s="487">
        <v>3</v>
      </c>
      <c r="B316" s="586">
        <v>43465</v>
      </c>
      <c r="C316" s="483">
        <v>1700</v>
      </c>
      <c r="D316" s="483" t="s">
        <v>1121</v>
      </c>
      <c r="E316" s="483" t="s">
        <v>1062</v>
      </c>
      <c r="F316" s="483" t="s">
        <v>1063</v>
      </c>
      <c r="G316" s="483" t="s">
        <v>822</v>
      </c>
      <c r="H316" s="483" t="s">
        <v>1064</v>
      </c>
      <c r="I316" s="483" t="s">
        <v>135</v>
      </c>
    </row>
    <row r="317" spans="1:9" ht="15" hidden="1" customHeight="1" x14ac:dyDescent="0.25">
      <c r="A317" s="487">
        <v>3</v>
      </c>
      <c r="B317" s="586">
        <v>43458</v>
      </c>
      <c r="C317" s="483">
        <v>1700</v>
      </c>
      <c r="D317" s="483" t="s">
        <v>1121</v>
      </c>
      <c r="E317" s="483" t="s">
        <v>1062</v>
      </c>
      <c r="F317" s="483" t="s">
        <v>1063</v>
      </c>
      <c r="G317" s="483" t="s">
        <v>822</v>
      </c>
      <c r="H317" s="483" t="s">
        <v>1064</v>
      </c>
      <c r="I317" s="483" t="s">
        <v>135</v>
      </c>
    </row>
    <row r="318" spans="1:9" ht="15" hidden="1" customHeight="1" x14ac:dyDescent="0.25">
      <c r="A318" s="487">
        <v>3</v>
      </c>
      <c r="B318" s="586">
        <v>43444</v>
      </c>
      <c r="C318" s="483">
        <v>1700</v>
      </c>
      <c r="D318" s="483" t="s">
        <v>1121</v>
      </c>
      <c r="E318" s="483" t="s">
        <v>1062</v>
      </c>
      <c r="F318" s="483" t="s">
        <v>1063</v>
      </c>
      <c r="G318" s="483" t="s">
        <v>822</v>
      </c>
      <c r="H318" s="483" t="s">
        <v>1064</v>
      </c>
      <c r="I318" s="483" t="s">
        <v>135</v>
      </c>
    </row>
    <row r="319" spans="1:9" ht="15" hidden="1" customHeight="1" x14ac:dyDescent="0.25">
      <c r="A319" s="487">
        <v>3</v>
      </c>
      <c r="B319" s="586">
        <v>43441</v>
      </c>
      <c r="C319" s="483">
        <v>1700</v>
      </c>
      <c r="D319" s="483" t="s">
        <v>1121</v>
      </c>
      <c r="E319" s="483" t="s">
        <v>1062</v>
      </c>
      <c r="F319" s="483" t="s">
        <v>1063</v>
      </c>
      <c r="G319" s="483" t="s">
        <v>822</v>
      </c>
      <c r="H319" s="483" t="s">
        <v>1064</v>
      </c>
      <c r="I319" s="483" t="s">
        <v>135</v>
      </c>
    </row>
    <row r="320" spans="1:9" ht="15" hidden="1" customHeight="1" x14ac:dyDescent="0.25">
      <c r="A320" s="487">
        <v>3</v>
      </c>
      <c r="B320" s="586">
        <v>43437</v>
      </c>
      <c r="C320" s="483">
        <v>1700</v>
      </c>
      <c r="D320" s="483" t="s">
        <v>1121</v>
      </c>
      <c r="E320" s="483" t="s">
        <v>1062</v>
      </c>
      <c r="F320" s="483" t="s">
        <v>1063</v>
      </c>
      <c r="G320" s="483" t="s">
        <v>822</v>
      </c>
      <c r="H320" s="483" t="s">
        <v>1064</v>
      </c>
      <c r="I320" s="483" t="s">
        <v>135</v>
      </c>
    </row>
    <row r="321" spans="1:9" ht="15" hidden="1" customHeight="1" x14ac:dyDescent="0.25">
      <c r="A321" s="487">
        <v>3</v>
      </c>
      <c r="B321" s="586">
        <v>43460</v>
      </c>
      <c r="C321" s="483">
        <v>1300</v>
      </c>
      <c r="D321" s="483" t="s">
        <v>1120</v>
      </c>
      <c r="E321" s="483" t="s">
        <v>1062</v>
      </c>
      <c r="F321" s="483" t="s">
        <v>1063</v>
      </c>
      <c r="G321" s="483" t="s">
        <v>822</v>
      </c>
      <c r="H321" s="483" t="s">
        <v>1064</v>
      </c>
      <c r="I321" s="483" t="s">
        <v>135</v>
      </c>
    </row>
    <row r="322" spans="1:9" ht="15" hidden="1" customHeight="1" x14ac:dyDescent="0.25">
      <c r="A322" s="487">
        <v>3</v>
      </c>
      <c r="B322" s="586">
        <v>43453</v>
      </c>
      <c r="C322" s="483">
        <v>1300</v>
      </c>
      <c r="D322" s="483" t="s">
        <v>1120</v>
      </c>
      <c r="E322" s="483" t="s">
        <v>1062</v>
      </c>
      <c r="F322" s="483" t="s">
        <v>1063</v>
      </c>
      <c r="G322" s="483" t="s">
        <v>822</v>
      </c>
      <c r="H322" s="483" t="s">
        <v>1064</v>
      </c>
      <c r="I322" s="483" t="s">
        <v>135</v>
      </c>
    </row>
    <row r="323" spans="1:9" ht="15" hidden="1" customHeight="1" x14ac:dyDescent="0.25">
      <c r="A323" s="487">
        <v>3</v>
      </c>
      <c r="B323" s="586">
        <v>43446</v>
      </c>
      <c r="C323" s="483">
        <v>1300</v>
      </c>
      <c r="D323" s="483" t="s">
        <v>1120</v>
      </c>
      <c r="E323" s="483" t="s">
        <v>1062</v>
      </c>
      <c r="F323" s="483" t="s">
        <v>1063</v>
      </c>
      <c r="G323" s="483" t="s">
        <v>822</v>
      </c>
      <c r="H323" s="483" t="s">
        <v>1064</v>
      </c>
      <c r="I323" s="483" t="s">
        <v>135</v>
      </c>
    </row>
    <row r="324" spans="1:9" ht="15" hidden="1" customHeight="1" x14ac:dyDescent="0.25">
      <c r="A324" s="487">
        <v>3</v>
      </c>
      <c r="B324" s="586">
        <v>43439</v>
      </c>
      <c r="C324" s="483">
        <v>1300</v>
      </c>
      <c r="D324" s="483" t="s">
        <v>1120</v>
      </c>
      <c r="E324" s="483" t="s">
        <v>1062</v>
      </c>
      <c r="F324" s="483" t="s">
        <v>1063</v>
      </c>
      <c r="G324" s="483" t="s">
        <v>822</v>
      </c>
      <c r="H324" s="483" t="s">
        <v>1064</v>
      </c>
      <c r="I324" s="483" t="s">
        <v>135</v>
      </c>
    </row>
    <row r="325" spans="1:9" ht="15" hidden="1" customHeight="1" x14ac:dyDescent="0.25">
      <c r="A325" s="487">
        <v>3</v>
      </c>
      <c r="B325" s="586">
        <v>43460</v>
      </c>
      <c r="C325" s="483">
        <v>1900</v>
      </c>
      <c r="D325" s="483" t="s">
        <v>1071</v>
      </c>
      <c r="E325" s="483" t="s">
        <v>464</v>
      </c>
      <c r="F325" s="483" t="s">
        <v>171</v>
      </c>
      <c r="G325" s="483" t="s">
        <v>822</v>
      </c>
      <c r="H325" s="483" t="s">
        <v>463</v>
      </c>
      <c r="I325" s="483" t="s">
        <v>135</v>
      </c>
    </row>
    <row r="326" spans="1:9" ht="15" hidden="1" customHeight="1" x14ac:dyDescent="0.25">
      <c r="A326" s="487">
        <v>3</v>
      </c>
      <c r="B326" s="586">
        <v>43453</v>
      </c>
      <c r="C326" s="483">
        <v>1900</v>
      </c>
      <c r="D326" s="483" t="s">
        <v>1071</v>
      </c>
      <c r="E326" s="483" t="s">
        <v>464</v>
      </c>
      <c r="F326" s="483" t="s">
        <v>171</v>
      </c>
      <c r="G326" s="483" t="s">
        <v>822</v>
      </c>
      <c r="H326" s="483" t="s">
        <v>463</v>
      </c>
      <c r="I326" s="483" t="s">
        <v>135</v>
      </c>
    </row>
    <row r="327" spans="1:9" ht="15" hidden="1" customHeight="1" x14ac:dyDescent="0.25">
      <c r="A327" s="487">
        <v>3</v>
      </c>
      <c r="B327" s="586">
        <v>43446</v>
      </c>
      <c r="C327" s="483">
        <v>1900</v>
      </c>
      <c r="D327" s="483" t="s">
        <v>1071</v>
      </c>
      <c r="E327" s="483" t="s">
        <v>464</v>
      </c>
      <c r="F327" s="483" t="s">
        <v>171</v>
      </c>
      <c r="G327" s="483" t="s">
        <v>822</v>
      </c>
      <c r="H327" s="483" t="s">
        <v>463</v>
      </c>
      <c r="I327" s="483" t="s">
        <v>135</v>
      </c>
    </row>
    <row r="328" spans="1:9" ht="15" hidden="1" customHeight="1" x14ac:dyDescent="0.25">
      <c r="A328" s="487">
        <v>3</v>
      </c>
      <c r="B328" s="586">
        <v>43439</v>
      </c>
      <c r="C328" s="483">
        <v>1900</v>
      </c>
      <c r="D328" s="483" t="s">
        <v>1071</v>
      </c>
      <c r="E328" s="483" t="s">
        <v>464</v>
      </c>
      <c r="F328" s="483" t="s">
        <v>171</v>
      </c>
      <c r="G328" s="483" t="s">
        <v>822</v>
      </c>
      <c r="H328" s="483" t="s">
        <v>463</v>
      </c>
      <c r="I328" s="483" t="s">
        <v>135</v>
      </c>
    </row>
    <row r="329" spans="1:9" x14ac:dyDescent="0.25">
      <c r="A329" s="487">
        <v>3</v>
      </c>
      <c r="B329" s="586">
        <v>43453</v>
      </c>
      <c r="C329" s="483">
        <v>1800</v>
      </c>
      <c r="D329" s="483" t="s">
        <v>1569</v>
      </c>
      <c r="E329" s="483" t="s">
        <v>1423</v>
      </c>
      <c r="F329" s="483" t="s">
        <v>1424</v>
      </c>
      <c r="G329" s="483" t="s">
        <v>822</v>
      </c>
      <c r="H329" s="483" t="s">
        <v>734</v>
      </c>
      <c r="I329" s="483" t="s">
        <v>212</v>
      </c>
    </row>
    <row r="330" spans="1:9" x14ac:dyDescent="0.25">
      <c r="A330" s="487">
        <v>3</v>
      </c>
      <c r="B330" s="586">
        <v>43453</v>
      </c>
      <c r="C330" s="483" t="s">
        <v>696</v>
      </c>
      <c r="D330" s="483" t="s">
        <v>1675</v>
      </c>
      <c r="E330" s="483" t="s">
        <v>1045</v>
      </c>
      <c r="F330" s="483" t="s">
        <v>1046</v>
      </c>
      <c r="G330" s="483" t="s">
        <v>822</v>
      </c>
      <c r="H330" s="483" t="s">
        <v>451</v>
      </c>
      <c r="I330" s="483" t="s">
        <v>135</v>
      </c>
    </row>
    <row r="331" spans="1:9" x14ac:dyDescent="0.25">
      <c r="A331" s="487">
        <v>3</v>
      </c>
      <c r="B331" s="586">
        <v>43454</v>
      </c>
      <c r="C331" s="483" t="s">
        <v>696</v>
      </c>
      <c r="D331" s="483" t="s">
        <v>1675</v>
      </c>
      <c r="E331" s="483" t="s">
        <v>1045</v>
      </c>
      <c r="F331" s="483" t="s">
        <v>1046</v>
      </c>
      <c r="G331" s="483" t="s">
        <v>822</v>
      </c>
      <c r="H331" s="483" t="s">
        <v>451</v>
      </c>
      <c r="I331" s="483" t="s">
        <v>135</v>
      </c>
    </row>
    <row r="332" spans="1:9" ht="15.75" thickBot="1" x14ac:dyDescent="0.3">
      <c r="A332" s="487">
        <v>3</v>
      </c>
      <c r="B332" s="586">
        <v>43455</v>
      </c>
      <c r="C332" s="483" t="s">
        <v>696</v>
      </c>
      <c r="D332" s="483" t="s">
        <v>1675</v>
      </c>
      <c r="E332" s="483" t="s">
        <v>1045</v>
      </c>
      <c r="F332" s="483" t="s">
        <v>1046</v>
      </c>
      <c r="G332" s="483" t="s">
        <v>822</v>
      </c>
      <c r="H332" s="483" t="s">
        <v>451</v>
      </c>
      <c r="I332" s="483" t="s">
        <v>135</v>
      </c>
    </row>
    <row r="333" spans="1:9" ht="15.75" x14ac:dyDescent="0.25">
      <c r="A333" s="197">
        <v>3</v>
      </c>
      <c r="B333" s="730">
        <v>43435</v>
      </c>
      <c r="C333" s="731">
        <v>1400</v>
      </c>
      <c r="D333" s="732" t="s">
        <v>873</v>
      </c>
      <c r="E333" s="733" t="s">
        <v>1425</v>
      </c>
      <c r="F333" s="197" t="s">
        <v>557</v>
      </c>
      <c r="G333" s="259" t="s">
        <v>2360</v>
      </c>
      <c r="H333" s="733" t="s">
        <v>734</v>
      </c>
      <c r="I333" s="197" t="s">
        <v>705</v>
      </c>
    </row>
    <row r="334" spans="1:9" ht="15.75" x14ac:dyDescent="0.25">
      <c r="A334" s="197">
        <v>3</v>
      </c>
      <c r="B334" s="500">
        <v>43435</v>
      </c>
      <c r="C334" s="197">
        <v>915</v>
      </c>
      <c r="D334" s="733" t="s">
        <v>1426</v>
      </c>
      <c r="E334" s="733" t="s">
        <v>1427</v>
      </c>
      <c r="F334" s="197" t="s">
        <v>557</v>
      </c>
      <c r="G334" s="259" t="s">
        <v>2360</v>
      </c>
      <c r="H334" s="733" t="s">
        <v>734</v>
      </c>
      <c r="I334" s="197" t="s">
        <v>705</v>
      </c>
    </row>
    <row r="335" spans="1:9" ht="15.75" x14ac:dyDescent="0.25">
      <c r="A335" s="197">
        <v>3</v>
      </c>
      <c r="B335" s="500">
        <v>43441</v>
      </c>
      <c r="C335" s="197">
        <v>1100</v>
      </c>
      <c r="D335" s="733" t="s">
        <v>1567</v>
      </c>
      <c r="E335" s="733" t="s">
        <v>1568</v>
      </c>
      <c r="F335" s="197" t="s">
        <v>557</v>
      </c>
      <c r="G335" s="259" t="s">
        <v>2360</v>
      </c>
      <c r="H335" s="733" t="s">
        <v>734</v>
      </c>
      <c r="I335" s="197" t="s">
        <v>705</v>
      </c>
    </row>
    <row r="336" spans="1:9" ht="15.75" x14ac:dyDescent="0.25">
      <c r="A336" s="197">
        <v>3</v>
      </c>
      <c r="B336" s="500">
        <v>43442</v>
      </c>
      <c r="C336" s="197">
        <v>1400</v>
      </c>
      <c r="D336" s="733" t="s">
        <v>2369</v>
      </c>
      <c r="E336" s="733" t="s">
        <v>1462</v>
      </c>
      <c r="F336" s="197" t="s">
        <v>557</v>
      </c>
      <c r="G336" s="259" t="s">
        <v>2360</v>
      </c>
      <c r="H336" s="733" t="s">
        <v>734</v>
      </c>
      <c r="I336" s="197" t="s">
        <v>705</v>
      </c>
    </row>
    <row r="337" spans="1:9" ht="15.75" x14ac:dyDescent="0.25">
      <c r="A337" s="197">
        <v>3</v>
      </c>
      <c r="B337" s="500">
        <v>43447</v>
      </c>
      <c r="C337" s="197">
        <v>1800</v>
      </c>
      <c r="D337" s="733" t="s">
        <v>2366</v>
      </c>
      <c r="E337" s="733" t="s">
        <v>1423</v>
      </c>
      <c r="F337" s="197" t="s">
        <v>557</v>
      </c>
      <c r="G337" s="259" t="s">
        <v>2360</v>
      </c>
      <c r="H337" s="733" t="s">
        <v>734</v>
      </c>
      <c r="I337" s="197" t="s">
        <v>705</v>
      </c>
    </row>
    <row r="338" spans="1:9" ht="15.75" x14ac:dyDescent="0.25">
      <c r="A338" s="197">
        <v>3</v>
      </c>
      <c r="B338" s="532">
        <v>43449</v>
      </c>
      <c r="C338" s="197">
        <v>830</v>
      </c>
      <c r="D338" s="733" t="s">
        <v>1496</v>
      </c>
      <c r="E338" s="733" t="s">
        <v>1427</v>
      </c>
      <c r="F338" s="197" t="s">
        <v>557</v>
      </c>
      <c r="G338" s="259" t="s">
        <v>2360</v>
      </c>
      <c r="H338" s="733" t="s">
        <v>734</v>
      </c>
      <c r="I338" s="197" t="s">
        <v>705</v>
      </c>
    </row>
    <row r="339" spans="1:9" ht="15.75" x14ac:dyDescent="0.25">
      <c r="A339" s="197">
        <v>3</v>
      </c>
      <c r="B339" s="532">
        <v>43453</v>
      </c>
      <c r="C339" s="197">
        <v>1800</v>
      </c>
      <c r="D339" s="733" t="s">
        <v>2362</v>
      </c>
      <c r="E339" s="733" t="s">
        <v>1423</v>
      </c>
      <c r="F339" s="197" t="s">
        <v>557</v>
      </c>
      <c r="G339" s="259" t="s">
        <v>2360</v>
      </c>
      <c r="H339" s="733" t="s">
        <v>734</v>
      </c>
      <c r="I339" s="197" t="s">
        <v>705</v>
      </c>
    </row>
    <row r="340" spans="1:9" ht="15.75" x14ac:dyDescent="0.25">
      <c r="A340" s="197">
        <v>3</v>
      </c>
      <c r="B340" s="499" t="s">
        <v>696</v>
      </c>
      <c r="C340" s="197">
        <v>1900</v>
      </c>
      <c r="D340" s="733" t="s">
        <v>2365</v>
      </c>
      <c r="E340" s="733" t="s">
        <v>1423</v>
      </c>
      <c r="F340" s="197" t="s">
        <v>557</v>
      </c>
      <c r="G340" s="259" t="s">
        <v>2360</v>
      </c>
      <c r="H340" s="733" t="s">
        <v>734</v>
      </c>
      <c r="I340" s="197" t="s">
        <v>705</v>
      </c>
    </row>
  </sheetData>
  <sortState ref="A2:I332">
    <sortCondition ref="A2:A332"/>
    <sortCondition ref="B2:B332"/>
    <sortCondition ref="C2:C3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97"/>
  <sheetViews>
    <sheetView view="pageBreakPreview" zoomScaleNormal="100" zoomScaleSheetLayoutView="100" workbookViewId="0">
      <selection activeCell="D32" sqref="D32"/>
    </sheetView>
  </sheetViews>
  <sheetFormatPr defaultRowHeight="15" x14ac:dyDescent="0.25"/>
  <cols>
    <col min="1" max="1" width="11.140625" style="26" bestFit="1" customWidth="1"/>
    <col min="2" max="2" width="21" bestFit="1" customWidth="1"/>
    <col min="3" max="3" width="12.5703125" style="22" bestFit="1" customWidth="1"/>
    <col min="4" max="4" width="51.28515625" bestFit="1" customWidth="1"/>
    <col min="5" max="5" width="40.5703125" bestFit="1" customWidth="1"/>
    <col min="6" max="6" width="38.85546875" bestFit="1" customWidth="1"/>
    <col min="7" max="7" width="41.42578125" style="22" bestFit="1" customWidth="1"/>
    <col min="8" max="8" width="15.7109375" style="22" bestFit="1" customWidth="1"/>
    <col min="9" max="9" width="17.5703125" bestFit="1" customWidth="1"/>
    <col min="10" max="10" width="5.140625" style="41" bestFit="1" customWidth="1"/>
  </cols>
  <sheetData>
    <row r="1" spans="1:10" ht="27.75" thickBot="1" x14ac:dyDescent="0.3">
      <c r="A1" s="744" t="s">
        <v>329</v>
      </c>
      <c r="B1" s="745"/>
      <c r="C1" s="745"/>
      <c r="D1" s="745"/>
      <c r="E1" s="745"/>
      <c r="F1" s="745"/>
      <c r="G1" s="745"/>
      <c r="H1" s="745"/>
      <c r="I1" s="745"/>
      <c r="J1" s="745"/>
    </row>
    <row r="2" spans="1:10" ht="20.25" thickBot="1" x14ac:dyDescent="0.3">
      <c r="A2" s="25" t="s">
        <v>820</v>
      </c>
      <c r="B2" s="24" t="s">
        <v>8</v>
      </c>
      <c r="C2" s="24" t="s">
        <v>9</v>
      </c>
      <c r="D2" s="24" t="s">
        <v>0</v>
      </c>
      <c r="E2" s="24" t="s">
        <v>1</v>
      </c>
      <c r="F2" s="24" t="s">
        <v>3</v>
      </c>
      <c r="G2" s="24" t="s">
        <v>2</v>
      </c>
      <c r="H2" s="24" t="s">
        <v>821</v>
      </c>
      <c r="I2" s="24" t="s">
        <v>825</v>
      </c>
      <c r="J2" s="97" t="s">
        <v>850</v>
      </c>
    </row>
    <row r="3" spans="1:10" x14ac:dyDescent="0.25">
      <c r="A3" s="30">
        <v>1</v>
      </c>
      <c r="B3" s="31">
        <v>42917</v>
      </c>
      <c r="C3" s="32"/>
      <c r="D3" s="33" t="s">
        <v>298</v>
      </c>
      <c r="E3" s="32" t="s">
        <v>299</v>
      </c>
      <c r="F3" s="33" t="s">
        <v>300</v>
      </c>
      <c r="G3" s="32"/>
      <c r="H3" s="32" t="s">
        <v>823</v>
      </c>
      <c r="I3" s="91" t="s">
        <v>297</v>
      </c>
      <c r="J3" s="98">
        <v>1</v>
      </c>
    </row>
    <row r="4" spans="1:10" x14ac:dyDescent="0.25">
      <c r="A4" s="30">
        <v>1</v>
      </c>
      <c r="B4" s="31">
        <v>42918</v>
      </c>
      <c r="C4" s="32"/>
      <c r="D4" s="33" t="s">
        <v>298</v>
      </c>
      <c r="E4" s="32" t="s">
        <v>301</v>
      </c>
      <c r="F4" s="33" t="s">
        <v>300</v>
      </c>
      <c r="G4" s="32"/>
      <c r="H4" s="32" t="s">
        <v>823</v>
      </c>
      <c r="I4" s="91" t="s">
        <v>297</v>
      </c>
      <c r="J4" s="99">
        <v>2</v>
      </c>
    </row>
    <row r="5" spans="1:10" x14ac:dyDescent="0.25">
      <c r="A5" s="30">
        <v>1</v>
      </c>
      <c r="B5" s="31">
        <v>42919</v>
      </c>
      <c r="C5" s="32"/>
      <c r="D5" s="33" t="s">
        <v>298</v>
      </c>
      <c r="E5" s="32" t="s">
        <v>302</v>
      </c>
      <c r="F5" s="33" t="s">
        <v>300</v>
      </c>
      <c r="G5" s="32"/>
      <c r="H5" s="32" t="s">
        <v>823</v>
      </c>
      <c r="I5" s="91" t="s">
        <v>297</v>
      </c>
      <c r="J5" s="99">
        <v>3</v>
      </c>
    </row>
    <row r="6" spans="1:10" x14ac:dyDescent="0.25">
      <c r="A6" s="30">
        <v>1</v>
      </c>
      <c r="B6" s="31">
        <v>42920</v>
      </c>
      <c r="C6" s="32"/>
      <c r="D6" s="33" t="s">
        <v>298</v>
      </c>
      <c r="E6" s="32" t="s">
        <v>303</v>
      </c>
      <c r="F6" s="33" t="s">
        <v>300</v>
      </c>
      <c r="G6" s="32"/>
      <c r="H6" s="32" t="s">
        <v>823</v>
      </c>
      <c r="I6" s="91" t="s">
        <v>297</v>
      </c>
      <c r="J6" s="99">
        <v>4</v>
      </c>
    </row>
    <row r="7" spans="1:10" x14ac:dyDescent="0.25">
      <c r="A7" s="30">
        <v>1</v>
      </c>
      <c r="B7" s="31">
        <v>42920</v>
      </c>
      <c r="C7" s="32"/>
      <c r="D7" s="33" t="s">
        <v>304</v>
      </c>
      <c r="E7" s="32" t="s">
        <v>305</v>
      </c>
      <c r="F7" s="33" t="s">
        <v>300</v>
      </c>
      <c r="G7" s="32"/>
      <c r="H7" s="32" t="s">
        <v>823</v>
      </c>
      <c r="I7" s="91" t="s">
        <v>297</v>
      </c>
      <c r="J7" s="99">
        <v>5</v>
      </c>
    </row>
    <row r="8" spans="1:10" ht="15.75" x14ac:dyDescent="0.25">
      <c r="A8" s="30">
        <v>1</v>
      </c>
      <c r="B8" s="34">
        <v>42931</v>
      </c>
      <c r="C8" s="35" t="s">
        <v>230</v>
      </c>
      <c r="D8" s="35" t="s">
        <v>369</v>
      </c>
      <c r="E8" s="35" t="s">
        <v>370</v>
      </c>
      <c r="F8" s="35" t="s">
        <v>371</v>
      </c>
      <c r="G8" s="35" t="s">
        <v>372</v>
      </c>
      <c r="H8" s="35" t="s">
        <v>379</v>
      </c>
      <c r="I8" s="92" t="s">
        <v>830</v>
      </c>
      <c r="J8" s="99">
        <v>6</v>
      </c>
    </row>
    <row r="9" spans="1:10" ht="15.75" x14ac:dyDescent="0.25">
      <c r="A9" s="30">
        <v>1</v>
      </c>
      <c r="B9" s="34">
        <v>42932</v>
      </c>
      <c r="C9" s="35" t="s">
        <v>373</v>
      </c>
      <c r="D9" s="35" t="s">
        <v>369</v>
      </c>
      <c r="E9" s="35" t="s">
        <v>370</v>
      </c>
      <c r="F9" s="35" t="s">
        <v>371</v>
      </c>
      <c r="G9" s="35" t="s">
        <v>372</v>
      </c>
      <c r="H9" s="35" t="s">
        <v>379</v>
      </c>
      <c r="I9" s="92" t="s">
        <v>830</v>
      </c>
      <c r="J9" s="99">
        <v>7</v>
      </c>
    </row>
    <row r="10" spans="1:10" ht="15.75" x14ac:dyDescent="0.25">
      <c r="A10" s="49">
        <v>3</v>
      </c>
      <c r="B10" s="82">
        <v>42919</v>
      </c>
      <c r="C10" s="48" t="s">
        <v>230</v>
      </c>
      <c r="D10" s="48" t="s">
        <v>425</v>
      </c>
      <c r="E10" s="48" t="s">
        <v>330</v>
      </c>
      <c r="F10" s="48" t="s">
        <v>331</v>
      </c>
      <c r="G10" s="48" t="s">
        <v>332</v>
      </c>
      <c r="H10" s="48" t="s">
        <v>379</v>
      </c>
      <c r="I10" s="93" t="s">
        <v>826</v>
      </c>
      <c r="J10" s="99">
        <v>8</v>
      </c>
    </row>
    <row r="11" spans="1:10" x14ac:dyDescent="0.25">
      <c r="A11" s="49">
        <v>3</v>
      </c>
      <c r="B11" s="83">
        <v>42921</v>
      </c>
      <c r="C11" s="49">
        <v>900</v>
      </c>
      <c r="D11" s="49" t="s">
        <v>18</v>
      </c>
      <c r="E11" s="49" t="s">
        <v>19</v>
      </c>
      <c r="F11" s="49" t="s">
        <v>20</v>
      </c>
      <c r="G11" s="49" t="s">
        <v>21</v>
      </c>
      <c r="H11" s="84" t="s">
        <v>736</v>
      </c>
      <c r="I11" s="94" t="s">
        <v>835</v>
      </c>
      <c r="J11" s="99">
        <v>9</v>
      </c>
    </row>
    <row r="12" spans="1:10" x14ac:dyDescent="0.25">
      <c r="A12" s="49">
        <v>3</v>
      </c>
      <c r="B12" s="83">
        <v>42921</v>
      </c>
      <c r="C12" s="49">
        <v>900</v>
      </c>
      <c r="D12" s="49" t="s">
        <v>22</v>
      </c>
      <c r="E12" s="49" t="s">
        <v>23</v>
      </c>
      <c r="F12" s="49" t="s">
        <v>20</v>
      </c>
      <c r="G12" s="50" t="s">
        <v>24</v>
      </c>
      <c r="H12" s="84" t="s">
        <v>736</v>
      </c>
      <c r="I12" s="94" t="s">
        <v>836</v>
      </c>
      <c r="J12" s="99">
        <v>10</v>
      </c>
    </row>
    <row r="13" spans="1:10" x14ac:dyDescent="0.25">
      <c r="A13" s="49">
        <v>3</v>
      </c>
      <c r="B13" s="83">
        <v>42921</v>
      </c>
      <c r="C13" s="49">
        <v>1215</v>
      </c>
      <c r="D13" s="49" t="s">
        <v>25</v>
      </c>
      <c r="E13" s="49" t="s">
        <v>26</v>
      </c>
      <c r="F13" s="49" t="s">
        <v>27</v>
      </c>
      <c r="G13" s="49" t="s">
        <v>28</v>
      </c>
      <c r="H13" s="84" t="s">
        <v>736</v>
      </c>
      <c r="I13" s="94" t="s">
        <v>837</v>
      </c>
      <c r="J13" s="99">
        <v>11</v>
      </c>
    </row>
    <row r="14" spans="1:10" x14ac:dyDescent="0.25">
      <c r="A14" s="49">
        <v>3</v>
      </c>
      <c r="B14" s="83">
        <v>42921</v>
      </c>
      <c r="C14" s="49">
        <v>1300</v>
      </c>
      <c r="D14" s="49" t="s">
        <v>29</v>
      </c>
      <c r="E14" s="49" t="s">
        <v>30</v>
      </c>
      <c r="F14" s="49" t="s">
        <v>20</v>
      </c>
      <c r="G14" s="49" t="s">
        <v>31</v>
      </c>
      <c r="H14" s="84" t="s">
        <v>736</v>
      </c>
      <c r="I14" s="94" t="s">
        <v>838</v>
      </c>
      <c r="J14" s="99">
        <v>12</v>
      </c>
    </row>
    <row r="15" spans="1:10" x14ac:dyDescent="0.25">
      <c r="A15" s="49">
        <v>3</v>
      </c>
      <c r="B15" s="83">
        <v>42921</v>
      </c>
      <c r="C15" s="49">
        <v>1300</v>
      </c>
      <c r="D15" s="49" t="s">
        <v>32</v>
      </c>
      <c r="E15" s="49" t="s">
        <v>33</v>
      </c>
      <c r="F15" s="49" t="s">
        <v>34</v>
      </c>
      <c r="G15" s="49" t="s">
        <v>35</v>
      </c>
      <c r="H15" s="84" t="s">
        <v>736</v>
      </c>
      <c r="I15" s="94" t="s">
        <v>824</v>
      </c>
      <c r="J15" s="99">
        <v>13</v>
      </c>
    </row>
    <row r="16" spans="1:10" x14ac:dyDescent="0.25">
      <c r="A16" s="49">
        <v>3</v>
      </c>
      <c r="B16" s="83">
        <v>42921</v>
      </c>
      <c r="C16" s="49">
        <v>1400</v>
      </c>
      <c r="D16" s="49" t="s">
        <v>36</v>
      </c>
      <c r="E16" s="49" t="s">
        <v>30</v>
      </c>
      <c r="F16" s="49" t="s">
        <v>20</v>
      </c>
      <c r="G16" s="49" t="s">
        <v>37</v>
      </c>
      <c r="H16" s="84" t="s">
        <v>736</v>
      </c>
      <c r="I16" s="94" t="s">
        <v>838</v>
      </c>
      <c r="J16" s="99">
        <v>14</v>
      </c>
    </row>
    <row r="17" spans="1:10" x14ac:dyDescent="0.25">
      <c r="A17" s="49">
        <v>3</v>
      </c>
      <c r="B17" s="83">
        <v>42921</v>
      </c>
      <c r="C17" s="49">
        <v>1500</v>
      </c>
      <c r="D17" s="49" t="s">
        <v>38</v>
      </c>
      <c r="E17" s="49" t="s">
        <v>30</v>
      </c>
      <c r="F17" s="49" t="s">
        <v>20</v>
      </c>
      <c r="G17" s="49" t="s">
        <v>37</v>
      </c>
      <c r="H17" s="84" t="s">
        <v>736</v>
      </c>
      <c r="I17" s="94" t="s">
        <v>838</v>
      </c>
      <c r="J17" s="99">
        <v>15</v>
      </c>
    </row>
    <row r="18" spans="1:10" ht="15.75" x14ac:dyDescent="0.25">
      <c r="A18" s="49">
        <v>3</v>
      </c>
      <c r="B18" s="82">
        <v>42921</v>
      </c>
      <c r="C18" s="48" t="s">
        <v>333</v>
      </c>
      <c r="D18" s="48" t="s">
        <v>334</v>
      </c>
      <c r="E18" s="48" t="s">
        <v>335</v>
      </c>
      <c r="F18" s="48" t="s">
        <v>336</v>
      </c>
      <c r="G18" s="48" t="s">
        <v>337</v>
      </c>
      <c r="H18" s="48" t="s">
        <v>379</v>
      </c>
      <c r="I18" s="94" t="s">
        <v>827</v>
      </c>
      <c r="J18" s="99">
        <v>16</v>
      </c>
    </row>
    <row r="19" spans="1:10" x14ac:dyDescent="0.25">
      <c r="A19" s="49">
        <v>3</v>
      </c>
      <c r="B19" s="83">
        <v>42922</v>
      </c>
      <c r="C19" s="49">
        <v>900</v>
      </c>
      <c r="D19" s="49" t="s">
        <v>39</v>
      </c>
      <c r="E19" s="49" t="s">
        <v>40</v>
      </c>
      <c r="F19" s="50" t="s">
        <v>41</v>
      </c>
      <c r="G19" s="49" t="s">
        <v>16</v>
      </c>
      <c r="H19" s="84" t="s">
        <v>736</v>
      </c>
      <c r="I19" s="94" t="s">
        <v>839</v>
      </c>
      <c r="J19" s="99">
        <v>17</v>
      </c>
    </row>
    <row r="20" spans="1:10" x14ac:dyDescent="0.25">
      <c r="A20" s="49">
        <v>3</v>
      </c>
      <c r="B20" s="83">
        <v>42922</v>
      </c>
      <c r="C20" s="49">
        <v>900</v>
      </c>
      <c r="D20" s="49" t="s">
        <v>42</v>
      </c>
      <c r="E20" s="49" t="s">
        <v>26</v>
      </c>
      <c r="F20" s="49" t="s">
        <v>43</v>
      </c>
      <c r="G20" s="49" t="s">
        <v>44</v>
      </c>
      <c r="H20" s="84" t="s">
        <v>736</v>
      </c>
      <c r="I20" s="94" t="s">
        <v>837</v>
      </c>
      <c r="J20" s="99">
        <v>18</v>
      </c>
    </row>
    <row r="21" spans="1:10" x14ac:dyDescent="0.25">
      <c r="A21" s="49">
        <v>3</v>
      </c>
      <c r="B21" s="83">
        <v>42922</v>
      </c>
      <c r="C21" s="49">
        <v>1300</v>
      </c>
      <c r="D21" s="49" t="s">
        <v>45</v>
      </c>
      <c r="E21" s="49" t="s">
        <v>46</v>
      </c>
      <c r="F21" s="49" t="s">
        <v>34</v>
      </c>
      <c r="G21" s="49" t="s">
        <v>47</v>
      </c>
      <c r="H21" s="84" t="s">
        <v>736</v>
      </c>
      <c r="I21" s="94" t="s">
        <v>824</v>
      </c>
      <c r="J21" s="99">
        <v>19</v>
      </c>
    </row>
    <row r="22" spans="1:10" x14ac:dyDescent="0.25">
      <c r="A22" s="49">
        <v>3</v>
      </c>
      <c r="B22" s="85">
        <v>42922</v>
      </c>
      <c r="C22" s="73">
        <v>1400</v>
      </c>
      <c r="D22" s="74" t="s">
        <v>306</v>
      </c>
      <c r="E22" s="73" t="s">
        <v>296</v>
      </c>
      <c r="F22" s="74" t="s">
        <v>307</v>
      </c>
      <c r="G22" s="73" t="s">
        <v>308</v>
      </c>
      <c r="H22" s="73" t="s">
        <v>823</v>
      </c>
      <c r="I22" s="95" t="s">
        <v>295</v>
      </c>
      <c r="J22" s="99">
        <v>20</v>
      </c>
    </row>
    <row r="23" spans="1:10" ht="15.75" x14ac:dyDescent="0.25">
      <c r="A23" s="49">
        <v>3</v>
      </c>
      <c r="B23" s="82">
        <v>42922</v>
      </c>
      <c r="C23" s="48" t="s">
        <v>333</v>
      </c>
      <c r="D23" s="48" t="s">
        <v>338</v>
      </c>
      <c r="E23" s="48" t="s">
        <v>335</v>
      </c>
      <c r="F23" s="48" t="s">
        <v>339</v>
      </c>
      <c r="G23" s="48" t="s">
        <v>337</v>
      </c>
      <c r="H23" s="48" t="s">
        <v>379</v>
      </c>
      <c r="I23" s="94" t="s">
        <v>827</v>
      </c>
      <c r="J23" s="99">
        <v>21</v>
      </c>
    </row>
    <row r="24" spans="1:10" ht="15.75" x14ac:dyDescent="0.25">
      <c r="A24" s="49">
        <v>3</v>
      </c>
      <c r="B24" s="82">
        <v>42923</v>
      </c>
      <c r="C24" s="48" t="s">
        <v>333</v>
      </c>
      <c r="D24" s="48" t="s">
        <v>338</v>
      </c>
      <c r="E24" s="48" t="s">
        <v>335</v>
      </c>
      <c r="F24" s="48" t="s">
        <v>340</v>
      </c>
      <c r="G24" s="48" t="s">
        <v>337</v>
      </c>
      <c r="H24" s="48" t="s">
        <v>379</v>
      </c>
      <c r="I24" s="94" t="s">
        <v>827</v>
      </c>
      <c r="J24" s="99">
        <v>22</v>
      </c>
    </row>
    <row r="25" spans="1:10" x14ac:dyDescent="0.25">
      <c r="A25" s="49">
        <v>3</v>
      </c>
      <c r="B25" s="83">
        <v>42926</v>
      </c>
      <c r="C25" s="49">
        <v>1800</v>
      </c>
      <c r="D25" s="49" t="s">
        <v>48</v>
      </c>
      <c r="E25" s="49" t="s">
        <v>49</v>
      </c>
      <c r="F25" s="49" t="s">
        <v>34</v>
      </c>
      <c r="G25" s="50" t="s">
        <v>50</v>
      </c>
      <c r="H25" s="84" t="s">
        <v>736</v>
      </c>
      <c r="I25" s="94" t="s">
        <v>824</v>
      </c>
      <c r="J25" s="99">
        <v>23</v>
      </c>
    </row>
    <row r="26" spans="1:10" ht="15.75" x14ac:dyDescent="0.25">
      <c r="A26" s="49">
        <v>3</v>
      </c>
      <c r="B26" s="82">
        <v>42926</v>
      </c>
      <c r="C26" s="48" t="s">
        <v>342</v>
      </c>
      <c r="D26" s="48" t="s">
        <v>426</v>
      </c>
      <c r="E26" s="48" t="s">
        <v>343</v>
      </c>
      <c r="F26" s="48" t="s">
        <v>344</v>
      </c>
      <c r="G26" s="48" t="s">
        <v>345</v>
      </c>
      <c r="H26" s="48" t="s">
        <v>379</v>
      </c>
      <c r="I26" s="94" t="s">
        <v>828</v>
      </c>
      <c r="J26" s="99">
        <v>24</v>
      </c>
    </row>
    <row r="27" spans="1:10" ht="15.75" x14ac:dyDescent="0.25">
      <c r="A27" s="49">
        <v>3</v>
      </c>
      <c r="B27" s="82">
        <v>42926</v>
      </c>
      <c r="C27" s="48" t="s">
        <v>350</v>
      </c>
      <c r="D27" s="48" t="s">
        <v>428</v>
      </c>
      <c r="E27" s="48" t="s">
        <v>343</v>
      </c>
      <c r="F27" s="48" t="s">
        <v>351</v>
      </c>
      <c r="G27" s="48" t="s">
        <v>345</v>
      </c>
      <c r="H27" s="48" t="s">
        <v>379</v>
      </c>
      <c r="I27" s="94" t="s">
        <v>828</v>
      </c>
      <c r="J27" s="99">
        <v>25</v>
      </c>
    </row>
    <row r="28" spans="1:10" ht="15.75" x14ac:dyDescent="0.25">
      <c r="A28" s="49">
        <v>3</v>
      </c>
      <c r="B28" s="82">
        <v>42926</v>
      </c>
      <c r="C28" s="48" t="s">
        <v>333</v>
      </c>
      <c r="D28" s="48" t="s">
        <v>341</v>
      </c>
      <c r="E28" s="48" t="s">
        <v>335</v>
      </c>
      <c r="F28" s="48" t="s">
        <v>336</v>
      </c>
      <c r="G28" s="48" t="s">
        <v>337</v>
      </c>
      <c r="H28" s="48" t="s">
        <v>379</v>
      </c>
      <c r="I28" s="94" t="s">
        <v>827</v>
      </c>
      <c r="J28" s="99">
        <v>26</v>
      </c>
    </row>
    <row r="29" spans="1:10" ht="15.75" x14ac:dyDescent="0.25">
      <c r="A29" s="49">
        <v>3</v>
      </c>
      <c r="B29" s="82">
        <v>42926</v>
      </c>
      <c r="C29" s="48" t="s">
        <v>333</v>
      </c>
      <c r="D29" s="48" t="s">
        <v>338</v>
      </c>
      <c r="E29" s="48" t="s">
        <v>335</v>
      </c>
      <c r="F29" s="48" t="s">
        <v>340</v>
      </c>
      <c r="G29" s="48" t="s">
        <v>337</v>
      </c>
      <c r="H29" s="48" t="s">
        <v>379</v>
      </c>
      <c r="I29" s="94" t="s">
        <v>827</v>
      </c>
      <c r="J29" s="99">
        <v>27</v>
      </c>
    </row>
    <row r="30" spans="1:10" ht="15.75" x14ac:dyDescent="0.25">
      <c r="A30" s="49">
        <v>3</v>
      </c>
      <c r="B30" s="82">
        <v>42926</v>
      </c>
      <c r="C30" s="48" t="s">
        <v>346</v>
      </c>
      <c r="D30" s="48" t="s">
        <v>427</v>
      </c>
      <c r="E30" s="48" t="s">
        <v>347</v>
      </c>
      <c r="F30" s="48" t="s">
        <v>348</v>
      </c>
      <c r="G30" s="48" t="s">
        <v>349</v>
      </c>
      <c r="H30" s="48" t="s">
        <v>379</v>
      </c>
      <c r="I30" s="94" t="s">
        <v>829</v>
      </c>
      <c r="J30" s="99">
        <v>28</v>
      </c>
    </row>
    <row r="31" spans="1:10" x14ac:dyDescent="0.25">
      <c r="A31" s="49">
        <v>3</v>
      </c>
      <c r="B31" s="83">
        <v>42927</v>
      </c>
      <c r="C31" s="49">
        <v>800</v>
      </c>
      <c r="D31" s="49" t="s">
        <v>51</v>
      </c>
      <c r="E31" s="49" t="s">
        <v>33</v>
      </c>
      <c r="F31" s="49" t="s">
        <v>34</v>
      </c>
      <c r="G31" s="49" t="s">
        <v>52</v>
      </c>
      <c r="H31" s="84" t="s">
        <v>736</v>
      </c>
      <c r="I31" s="94" t="s">
        <v>824</v>
      </c>
      <c r="J31" s="99">
        <v>29</v>
      </c>
    </row>
    <row r="32" spans="1:10" x14ac:dyDescent="0.25">
      <c r="A32" s="49">
        <v>3</v>
      </c>
      <c r="B32" s="83">
        <v>42927</v>
      </c>
      <c r="C32" s="49">
        <v>1100</v>
      </c>
      <c r="D32" s="49" t="s">
        <v>53</v>
      </c>
      <c r="E32" s="49" t="s">
        <v>26</v>
      </c>
      <c r="F32" s="49" t="s">
        <v>54</v>
      </c>
      <c r="G32" s="49" t="s">
        <v>55</v>
      </c>
      <c r="H32" s="84" t="s">
        <v>736</v>
      </c>
      <c r="I32" s="94" t="s">
        <v>837</v>
      </c>
      <c r="J32" s="99">
        <v>30</v>
      </c>
    </row>
    <row r="33" spans="1:10" x14ac:dyDescent="0.25">
      <c r="A33" s="49">
        <v>3</v>
      </c>
      <c r="B33" s="83">
        <v>42927</v>
      </c>
      <c r="C33" s="49">
        <v>1300</v>
      </c>
      <c r="D33" s="49" t="s">
        <v>56</v>
      </c>
      <c r="E33" s="49" t="s">
        <v>23</v>
      </c>
      <c r="F33" s="49" t="s">
        <v>20</v>
      </c>
      <c r="G33" s="49" t="s">
        <v>57</v>
      </c>
      <c r="H33" s="84" t="s">
        <v>736</v>
      </c>
      <c r="I33" s="94" t="s">
        <v>836</v>
      </c>
      <c r="J33" s="99">
        <v>31</v>
      </c>
    </row>
    <row r="34" spans="1:10" x14ac:dyDescent="0.25">
      <c r="A34" s="49">
        <v>3</v>
      </c>
      <c r="B34" s="83">
        <v>42927</v>
      </c>
      <c r="C34" s="49">
        <v>1300</v>
      </c>
      <c r="D34" s="49" t="s">
        <v>58</v>
      </c>
      <c r="E34" s="49" t="s">
        <v>59</v>
      </c>
      <c r="F34" s="49" t="s">
        <v>20</v>
      </c>
      <c r="G34" s="49" t="s">
        <v>60</v>
      </c>
      <c r="H34" s="84" t="s">
        <v>736</v>
      </c>
      <c r="I34" s="94" t="s">
        <v>840</v>
      </c>
      <c r="J34" s="99">
        <v>32</v>
      </c>
    </row>
    <row r="35" spans="1:10" x14ac:dyDescent="0.25">
      <c r="A35" s="49">
        <v>3</v>
      </c>
      <c r="B35" s="83">
        <v>42927</v>
      </c>
      <c r="C35" s="49">
        <v>1400</v>
      </c>
      <c r="D35" s="49" t="s">
        <v>61</v>
      </c>
      <c r="E35" s="49" t="s">
        <v>62</v>
      </c>
      <c r="F35" s="49" t="s">
        <v>63</v>
      </c>
      <c r="G35" s="50" t="s">
        <v>64</v>
      </c>
      <c r="H35" s="84" t="s">
        <v>736</v>
      </c>
      <c r="I35" s="94" t="s">
        <v>841</v>
      </c>
      <c r="J35" s="99">
        <v>33</v>
      </c>
    </row>
    <row r="36" spans="1:10" x14ac:dyDescent="0.25">
      <c r="A36" s="49">
        <v>3</v>
      </c>
      <c r="B36" s="85">
        <v>42927</v>
      </c>
      <c r="C36" s="73">
        <v>1400</v>
      </c>
      <c r="D36" s="74" t="s">
        <v>306</v>
      </c>
      <c r="E36" s="73" t="s">
        <v>296</v>
      </c>
      <c r="F36" s="74" t="s">
        <v>307</v>
      </c>
      <c r="G36" s="73" t="s">
        <v>308</v>
      </c>
      <c r="H36" s="73" t="s">
        <v>823</v>
      </c>
      <c r="I36" s="95" t="s">
        <v>295</v>
      </c>
      <c r="J36" s="99">
        <v>34</v>
      </c>
    </row>
    <row r="37" spans="1:10" ht="15.75" x14ac:dyDescent="0.25">
      <c r="A37" s="49">
        <v>3</v>
      </c>
      <c r="B37" s="82">
        <v>42927</v>
      </c>
      <c r="C37" s="48" t="s">
        <v>333</v>
      </c>
      <c r="D37" s="48" t="s">
        <v>352</v>
      </c>
      <c r="E37" s="48" t="s">
        <v>335</v>
      </c>
      <c r="F37" s="48" t="s">
        <v>353</v>
      </c>
      <c r="G37" s="48" t="s">
        <v>337</v>
      </c>
      <c r="H37" s="48" t="s">
        <v>379</v>
      </c>
      <c r="I37" s="94" t="s">
        <v>827</v>
      </c>
      <c r="J37" s="99">
        <v>35</v>
      </c>
    </row>
    <row r="38" spans="1:10" ht="15.75" x14ac:dyDescent="0.25">
      <c r="A38" s="49">
        <v>3</v>
      </c>
      <c r="B38" s="82">
        <v>42927</v>
      </c>
      <c r="C38" s="48" t="s">
        <v>333</v>
      </c>
      <c r="D38" s="48" t="s">
        <v>338</v>
      </c>
      <c r="E38" s="48" t="s">
        <v>335</v>
      </c>
      <c r="F38" s="48" t="s">
        <v>340</v>
      </c>
      <c r="G38" s="48" t="s">
        <v>337</v>
      </c>
      <c r="H38" s="48" t="s">
        <v>379</v>
      </c>
      <c r="I38" s="94" t="s">
        <v>827</v>
      </c>
      <c r="J38" s="99">
        <v>36</v>
      </c>
    </row>
    <row r="39" spans="1:10" x14ac:dyDescent="0.25">
      <c r="A39" s="49">
        <v>3</v>
      </c>
      <c r="B39" s="83">
        <v>42928</v>
      </c>
      <c r="C39" s="49">
        <v>900</v>
      </c>
      <c r="D39" s="49" t="s">
        <v>65</v>
      </c>
      <c r="E39" s="49" t="s">
        <v>23</v>
      </c>
      <c r="F39" s="49" t="s">
        <v>20</v>
      </c>
      <c r="G39" s="50" t="s">
        <v>24</v>
      </c>
      <c r="H39" s="84" t="s">
        <v>736</v>
      </c>
      <c r="I39" s="94" t="s">
        <v>836</v>
      </c>
      <c r="J39" s="99">
        <v>37</v>
      </c>
    </row>
    <row r="40" spans="1:10" x14ac:dyDescent="0.25">
      <c r="A40" s="49">
        <v>3</v>
      </c>
      <c r="B40" s="83">
        <v>42928</v>
      </c>
      <c r="C40" s="49">
        <v>1000</v>
      </c>
      <c r="D40" s="49" t="s">
        <v>66</v>
      </c>
      <c r="E40" s="49" t="s">
        <v>19</v>
      </c>
      <c r="F40" s="49" t="s">
        <v>20</v>
      </c>
      <c r="G40" s="49" t="s">
        <v>21</v>
      </c>
      <c r="H40" s="84" t="s">
        <v>736</v>
      </c>
      <c r="I40" s="94" t="s">
        <v>835</v>
      </c>
      <c r="J40" s="99">
        <v>38</v>
      </c>
    </row>
    <row r="41" spans="1:10" x14ac:dyDescent="0.25">
      <c r="A41" s="49">
        <v>3</v>
      </c>
      <c r="B41" s="83">
        <v>42928</v>
      </c>
      <c r="C41" s="49">
        <v>1100</v>
      </c>
      <c r="D41" s="49" t="s">
        <v>67</v>
      </c>
      <c r="E41" s="49" t="s">
        <v>68</v>
      </c>
      <c r="F41" s="49" t="s">
        <v>20</v>
      </c>
      <c r="G41" s="49" t="s">
        <v>69</v>
      </c>
      <c r="H41" s="84" t="s">
        <v>736</v>
      </c>
      <c r="I41" s="94" t="s">
        <v>842</v>
      </c>
      <c r="J41" s="99">
        <v>39</v>
      </c>
    </row>
    <row r="42" spans="1:10" x14ac:dyDescent="0.25">
      <c r="A42" s="49">
        <v>3</v>
      </c>
      <c r="B42" s="83">
        <v>42928</v>
      </c>
      <c r="C42" s="49">
        <v>1215</v>
      </c>
      <c r="D42" s="49" t="s">
        <v>25</v>
      </c>
      <c r="E42" s="49" t="s">
        <v>26</v>
      </c>
      <c r="F42" s="49" t="s">
        <v>27</v>
      </c>
      <c r="G42" s="49" t="s">
        <v>28</v>
      </c>
      <c r="H42" s="84" t="s">
        <v>736</v>
      </c>
      <c r="I42" s="94" t="s">
        <v>837</v>
      </c>
      <c r="J42" s="99">
        <v>40</v>
      </c>
    </row>
    <row r="43" spans="1:10" x14ac:dyDescent="0.25">
      <c r="A43" s="49">
        <v>3</v>
      </c>
      <c r="B43" s="83">
        <v>42928</v>
      </c>
      <c r="C43" s="49">
        <v>1300</v>
      </c>
      <c r="D43" s="49" t="s">
        <v>32</v>
      </c>
      <c r="E43" s="49" t="s">
        <v>33</v>
      </c>
      <c r="F43" s="49" t="s">
        <v>34</v>
      </c>
      <c r="G43" s="49" t="s">
        <v>35</v>
      </c>
      <c r="H43" s="84" t="s">
        <v>736</v>
      </c>
      <c r="I43" s="94" t="s">
        <v>824</v>
      </c>
      <c r="J43" s="99">
        <v>41</v>
      </c>
    </row>
    <row r="44" spans="1:10" x14ac:dyDescent="0.25">
      <c r="A44" s="49">
        <v>3</v>
      </c>
      <c r="B44" s="83">
        <v>42929</v>
      </c>
      <c r="C44" s="49">
        <v>900</v>
      </c>
      <c r="D44" s="49" t="s">
        <v>42</v>
      </c>
      <c r="E44" s="49" t="s">
        <v>26</v>
      </c>
      <c r="F44" s="49" t="s">
        <v>43</v>
      </c>
      <c r="G44" s="49" t="s">
        <v>44</v>
      </c>
      <c r="H44" s="84" t="s">
        <v>736</v>
      </c>
      <c r="I44" s="94" t="s">
        <v>837</v>
      </c>
      <c r="J44" s="99">
        <v>42</v>
      </c>
    </row>
    <row r="45" spans="1:10" x14ac:dyDescent="0.25">
      <c r="A45" s="49">
        <v>3</v>
      </c>
      <c r="B45" s="85">
        <v>42929</v>
      </c>
      <c r="C45" s="73">
        <v>1330</v>
      </c>
      <c r="D45" s="74" t="s">
        <v>309</v>
      </c>
      <c r="E45" s="73" t="s">
        <v>296</v>
      </c>
      <c r="F45" s="74" t="s">
        <v>310</v>
      </c>
      <c r="G45" s="74" t="s">
        <v>311</v>
      </c>
      <c r="H45" s="74" t="s">
        <v>823</v>
      </c>
      <c r="I45" s="95" t="s">
        <v>295</v>
      </c>
      <c r="J45" s="99">
        <v>43</v>
      </c>
    </row>
    <row r="46" spans="1:10" ht="18" x14ac:dyDescent="0.25">
      <c r="A46" s="49">
        <v>3</v>
      </c>
      <c r="B46" s="83">
        <v>42929</v>
      </c>
      <c r="C46" s="86">
        <v>630</v>
      </c>
      <c r="D46" s="49" t="s">
        <v>94</v>
      </c>
      <c r="E46" s="49" t="s">
        <v>95</v>
      </c>
      <c r="F46" s="49" t="s">
        <v>96</v>
      </c>
      <c r="G46" s="49" t="s">
        <v>845</v>
      </c>
      <c r="H46" s="49" t="s">
        <v>822</v>
      </c>
      <c r="I46" s="94" t="s">
        <v>93</v>
      </c>
      <c r="J46" s="99">
        <v>44</v>
      </c>
    </row>
    <row r="47" spans="1:10" x14ac:dyDescent="0.25">
      <c r="A47" s="49">
        <v>3</v>
      </c>
      <c r="B47" s="83">
        <v>42929</v>
      </c>
      <c r="C47" s="86">
        <v>630</v>
      </c>
      <c r="D47" s="49" t="s">
        <v>97</v>
      </c>
      <c r="E47" s="49" t="s">
        <v>98</v>
      </c>
      <c r="F47" s="49" t="s">
        <v>99</v>
      </c>
      <c r="G47" s="49" t="s">
        <v>100</v>
      </c>
      <c r="H47" s="49" t="s">
        <v>822</v>
      </c>
      <c r="I47" s="94" t="s">
        <v>93</v>
      </c>
      <c r="J47" s="99">
        <v>45</v>
      </c>
    </row>
    <row r="48" spans="1:10" x14ac:dyDescent="0.25">
      <c r="A48" s="49">
        <v>3</v>
      </c>
      <c r="B48" s="83">
        <v>42929</v>
      </c>
      <c r="C48" s="86">
        <v>900</v>
      </c>
      <c r="D48" s="49" t="s">
        <v>118</v>
      </c>
      <c r="E48" s="49" t="s">
        <v>119</v>
      </c>
      <c r="F48" s="49" t="s">
        <v>120</v>
      </c>
      <c r="G48" s="49" t="s">
        <v>121</v>
      </c>
      <c r="H48" s="49" t="s">
        <v>822</v>
      </c>
      <c r="I48" s="94" t="s">
        <v>117</v>
      </c>
      <c r="J48" s="99">
        <v>46</v>
      </c>
    </row>
    <row r="49" spans="1:10" x14ac:dyDescent="0.25">
      <c r="A49" s="49">
        <v>3</v>
      </c>
      <c r="B49" s="83">
        <v>42929</v>
      </c>
      <c r="C49" s="49">
        <v>1330</v>
      </c>
      <c r="D49" s="49" t="s">
        <v>114</v>
      </c>
      <c r="E49" s="49" t="s">
        <v>115</v>
      </c>
      <c r="F49" s="49" t="s">
        <v>116</v>
      </c>
      <c r="G49" s="49" t="s">
        <v>16</v>
      </c>
      <c r="H49" s="49" t="s">
        <v>822</v>
      </c>
      <c r="I49" s="94" t="s">
        <v>113</v>
      </c>
      <c r="J49" s="99">
        <v>47</v>
      </c>
    </row>
    <row r="50" spans="1:10" x14ac:dyDescent="0.25">
      <c r="A50" s="49">
        <v>3</v>
      </c>
      <c r="B50" s="83">
        <v>42929</v>
      </c>
      <c r="C50" s="86">
        <v>1400</v>
      </c>
      <c r="D50" s="49" t="s">
        <v>109</v>
      </c>
      <c r="E50" s="49" t="s">
        <v>110</v>
      </c>
      <c r="F50" s="49" t="s">
        <v>111</v>
      </c>
      <c r="G50" s="49" t="s">
        <v>112</v>
      </c>
      <c r="H50" s="49" t="s">
        <v>822</v>
      </c>
      <c r="I50" s="94" t="s">
        <v>93</v>
      </c>
      <c r="J50" s="99">
        <v>48</v>
      </c>
    </row>
    <row r="51" spans="1:10" x14ac:dyDescent="0.25">
      <c r="A51" s="49">
        <v>3</v>
      </c>
      <c r="B51" s="83">
        <v>42929</v>
      </c>
      <c r="C51" s="86" t="s">
        <v>291</v>
      </c>
      <c r="D51" s="49" t="s">
        <v>105</v>
      </c>
      <c r="E51" s="49" t="s">
        <v>106</v>
      </c>
      <c r="F51" s="49" t="s">
        <v>107</v>
      </c>
      <c r="G51" s="49" t="s">
        <v>108</v>
      </c>
      <c r="H51" s="49" t="s">
        <v>822</v>
      </c>
      <c r="I51" s="94" t="s">
        <v>93</v>
      </c>
      <c r="J51" s="99">
        <v>49</v>
      </c>
    </row>
    <row r="52" spans="1:10" x14ac:dyDescent="0.25">
      <c r="A52" s="49">
        <v>3</v>
      </c>
      <c r="B52" s="83">
        <v>42929</v>
      </c>
      <c r="C52" s="86" t="s">
        <v>292</v>
      </c>
      <c r="D52" s="49" t="s">
        <v>101</v>
      </c>
      <c r="E52" s="49" t="s">
        <v>102</v>
      </c>
      <c r="F52" s="49" t="s">
        <v>103</v>
      </c>
      <c r="G52" s="49" t="s">
        <v>104</v>
      </c>
      <c r="H52" s="49" t="s">
        <v>822</v>
      </c>
      <c r="I52" s="94" t="s">
        <v>93</v>
      </c>
      <c r="J52" s="99">
        <v>50</v>
      </c>
    </row>
    <row r="53" spans="1:10" ht="15.75" x14ac:dyDescent="0.25">
      <c r="A53" s="49">
        <v>3</v>
      </c>
      <c r="B53" s="82">
        <v>42929</v>
      </c>
      <c r="C53" s="48" t="s">
        <v>350</v>
      </c>
      <c r="D53" s="48" t="s">
        <v>429</v>
      </c>
      <c r="E53" s="48" t="s">
        <v>343</v>
      </c>
      <c r="F53" s="48" t="s">
        <v>351</v>
      </c>
      <c r="G53" s="48" t="s">
        <v>345</v>
      </c>
      <c r="H53" s="48" t="s">
        <v>379</v>
      </c>
      <c r="I53" s="94" t="s">
        <v>828</v>
      </c>
      <c r="J53" s="99">
        <v>51</v>
      </c>
    </row>
    <row r="54" spans="1:10" ht="15.75" x14ac:dyDescent="0.25">
      <c r="A54" s="49">
        <v>3</v>
      </c>
      <c r="B54" s="82">
        <v>42929</v>
      </c>
      <c r="C54" s="48" t="s">
        <v>333</v>
      </c>
      <c r="D54" s="48" t="s">
        <v>352</v>
      </c>
      <c r="E54" s="48" t="s">
        <v>335</v>
      </c>
      <c r="F54" s="48" t="s">
        <v>364</v>
      </c>
      <c r="G54" s="48" t="s">
        <v>337</v>
      </c>
      <c r="H54" s="48" t="s">
        <v>379</v>
      </c>
      <c r="I54" s="94" t="s">
        <v>827</v>
      </c>
      <c r="J54" s="99">
        <v>52</v>
      </c>
    </row>
    <row r="55" spans="1:10" ht="15.75" x14ac:dyDescent="0.25">
      <c r="A55" s="49">
        <v>3</v>
      </c>
      <c r="B55" s="82">
        <v>42929</v>
      </c>
      <c r="C55" s="48" t="s">
        <v>333</v>
      </c>
      <c r="D55" s="48" t="s">
        <v>365</v>
      </c>
      <c r="E55" s="48" t="s">
        <v>335</v>
      </c>
      <c r="F55" s="48" t="s">
        <v>366</v>
      </c>
      <c r="G55" s="48" t="s">
        <v>337</v>
      </c>
      <c r="H55" s="48" t="s">
        <v>379</v>
      </c>
      <c r="I55" s="94" t="s">
        <v>827</v>
      </c>
      <c r="J55" s="99">
        <v>53</v>
      </c>
    </row>
    <row r="56" spans="1:10" ht="15.75" x14ac:dyDescent="0.25">
      <c r="A56" s="49">
        <v>3</v>
      </c>
      <c r="B56" s="82">
        <v>42929</v>
      </c>
      <c r="C56" s="48" t="s">
        <v>354</v>
      </c>
      <c r="D56" s="48" t="s">
        <v>355</v>
      </c>
      <c r="E56" s="48" t="s">
        <v>356</v>
      </c>
      <c r="F56" s="48" t="s">
        <v>357</v>
      </c>
      <c r="G56" s="48" t="s">
        <v>358</v>
      </c>
      <c r="H56" s="48" t="s">
        <v>379</v>
      </c>
      <c r="I56" s="94" t="s">
        <v>831</v>
      </c>
      <c r="J56" s="99">
        <v>54</v>
      </c>
    </row>
    <row r="57" spans="1:10" ht="15.75" x14ac:dyDescent="0.25">
      <c r="A57" s="49">
        <v>3</v>
      </c>
      <c r="B57" s="82">
        <v>42929</v>
      </c>
      <c r="C57" s="48" t="s">
        <v>359</v>
      </c>
      <c r="D57" s="48" t="s">
        <v>360</v>
      </c>
      <c r="E57" s="48" t="s">
        <v>361</v>
      </c>
      <c r="F57" s="48" t="s">
        <v>362</v>
      </c>
      <c r="G57" s="48" t="s">
        <v>363</v>
      </c>
      <c r="H57" s="48" t="s">
        <v>379</v>
      </c>
      <c r="I57" s="94" t="s">
        <v>834</v>
      </c>
      <c r="J57" s="99">
        <v>55</v>
      </c>
    </row>
    <row r="58" spans="1:10" x14ac:dyDescent="0.25">
      <c r="A58" s="49">
        <v>3</v>
      </c>
      <c r="B58" s="87">
        <v>42930</v>
      </c>
      <c r="C58" s="69">
        <v>800</v>
      </c>
      <c r="D58" s="70" t="s">
        <v>313</v>
      </c>
      <c r="E58" s="69" t="s">
        <v>314</v>
      </c>
      <c r="F58" s="70" t="s">
        <v>315</v>
      </c>
      <c r="G58" s="69" t="s">
        <v>316</v>
      </c>
      <c r="H58" s="69" t="s">
        <v>823</v>
      </c>
      <c r="I58" s="96" t="s">
        <v>312</v>
      </c>
      <c r="J58" s="99">
        <v>56</v>
      </c>
    </row>
    <row r="59" spans="1:10" x14ac:dyDescent="0.25">
      <c r="A59" s="49">
        <v>3</v>
      </c>
      <c r="B59" s="87">
        <v>42930</v>
      </c>
      <c r="C59" s="69">
        <v>1300</v>
      </c>
      <c r="D59" s="70" t="s">
        <v>317</v>
      </c>
      <c r="E59" s="69" t="s">
        <v>314</v>
      </c>
      <c r="F59" s="70" t="s">
        <v>315</v>
      </c>
      <c r="G59" s="69" t="s">
        <v>318</v>
      </c>
      <c r="H59" s="69" t="s">
        <v>823</v>
      </c>
      <c r="I59" s="96" t="s">
        <v>312</v>
      </c>
      <c r="J59" s="99">
        <v>57</v>
      </c>
    </row>
    <row r="60" spans="1:10" x14ac:dyDescent="0.25">
      <c r="A60" s="49">
        <v>3</v>
      </c>
      <c r="B60" s="83">
        <v>42930</v>
      </c>
      <c r="C60" s="86">
        <v>900</v>
      </c>
      <c r="D60" s="49" t="s">
        <v>127</v>
      </c>
      <c r="E60" s="49" t="s">
        <v>128</v>
      </c>
      <c r="F60" s="49" t="s">
        <v>129</v>
      </c>
      <c r="G60" s="49" t="s">
        <v>130</v>
      </c>
      <c r="H60" s="49" t="s">
        <v>822</v>
      </c>
      <c r="I60" s="94" t="s">
        <v>126</v>
      </c>
      <c r="J60" s="99">
        <v>58</v>
      </c>
    </row>
    <row r="61" spans="1:10" x14ac:dyDescent="0.25">
      <c r="A61" s="49">
        <v>3</v>
      </c>
      <c r="B61" s="83">
        <v>42930</v>
      </c>
      <c r="C61" s="49">
        <v>1000</v>
      </c>
      <c r="D61" s="49" t="s">
        <v>131</v>
      </c>
      <c r="E61" s="49" t="s">
        <v>128</v>
      </c>
      <c r="F61" s="49" t="s">
        <v>129</v>
      </c>
      <c r="G61" s="49" t="s">
        <v>130</v>
      </c>
      <c r="H61" s="49" t="s">
        <v>822</v>
      </c>
      <c r="I61" s="94" t="s">
        <v>126</v>
      </c>
      <c r="J61" s="99">
        <v>59</v>
      </c>
    </row>
    <row r="62" spans="1:10" x14ac:dyDescent="0.25">
      <c r="A62" s="49">
        <v>3</v>
      </c>
      <c r="B62" s="83">
        <v>42930</v>
      </c>
      <c r="C62" s="49">
        <v>1000</v>
      </c>
      <c r="D62" s="49" t="s">
        <v>138</v>
      </c>
      <c r="E62" s="49" t="s">
        <v>139</v>
      </c>
      <c r="F62" s="49" t="s">
        <v>140</v>
      </c>
      <c r="G62" s="49" t="s">
        <v>141</v>
      </c>
      <c r="H62" s="49" t="s">
        <v>822</v>
      </c>
      <c r="I62" s="94" t="s">
        <v>137</v>
      </c>
      <c r="J62" s="99">
        <v>60</v>
      </c>
    </row>
    <row r="63" spans="1:10" x14ac:dyDescent="0.25">
      <c r="A63" s="49">
        <v>3</v>
      </c>
      <c r="B63" s="83">
        <v>42930</v>
      </c>
      <c r="C63" s="86">
        <v>1045</v>
      </c>
      <c r="D63" s="49" t="s">
        <v>132</v>
      </c>
      <c r="E63" s="49" t="s">
        <v>133</v>
      </c>
      <c r="F63" s="49" t="s">
        <v>134</v>
      </c>
      <c r="G63" s="49" t="s">
        <v>135</v>
      </c>
      <c r="H63" s="49" t="s">
        <v>822</v>
      </c>
      <c r="I63" s="94" t="s">
        <v>93</v>
      </c>
      <c r="J63" s="99">
        <v>61</v>
      </c>
    </row>
    <row r="64" spans="1:10" x14ac:dyDescent="0.25">
      <c r="A64" s="49">
        <v>3</v>
      </c>
      <c r="B64" s="83">
        <v>42930</v>
      </c>
      <c r="C64" s="49">
        <v>1130</v>
      </c>
      <c r="D64" s="49" t="s">
        <v>123</v>
      </c>
      <c r="E64" s="49" t="s">
        <v>124</v>
      </c>
      <c r="F64" s="49" t="s">
        <v>122</v>
      </c>
      <c r="G64" s="49" t="s">
        <v>125</v>
      </c>
      <c r="H64" s="49" t="s">
        <v>822</v>
      </c>
      <c r="I64" s="94" t="s">
        <v>122</v>
      </c>
      <c r="J64" s="99">
        <v>62</v>
      </c>
    </row>
    <row r="65" spans="1:10" x14ac:dyDescent="0.25">
      <c r="A65" s="49">
        <v>3</v>
      </c>
      <c r="B65" s="83">
        <v>42930</v>
      </c>
      <c r="C65" s="49">
        <v>1600</v>
      </c>
      <c r="D65" s="49" t="s">
        <v>143</v>
      </c>
      <c r="E65" s="49" t="s">
        <v>144</v>
      </c>
      <c r="F65" s="49" t="s">
        <v>290</v>
      </c>
      <c r="G65" s="49" t="s">
        <v>135</v>
      </c>
      <c r="H65" s="49" t="s">
        <v>822</v>
      </c>
      <c r="I65" s="94" t="s">
        <v>142</v>
      </c>
      <c r="J65" s="99">
        <v>63</v>
      </c>
    </row>
    <row r="66" spans="1:10" x14ac:dyDescent="0.25">
      <c r="A66" s="49">
        <v>3</v>
      </c>
      <c r="B66" s="83">
        <v>42930</v>
      </c>
      <c r="C66" s="86">
        <v>1630</v>
      </c>
      <c r="D66" s="49" t="s">
        <v>136</v>
      </c>
      <c r="E66" s="49" t="s">
        <v>133</v>
      </c>
      <c r="F66" s="49" t="s">
        <v>134</v>
      </c>
      <c r="G66" s="49" t="s">
        <v>135</v>
      </c>
      <c r="H66" s="49" t="s">
        <v>822</v>
      </c>
      <c r="I66" s="94" t="s">
        <v>93</v>
      </c>
      <c r="J66" s="99">
        <v>64</v>
      </c>
    </row>
    <row r="67" spans="1:10" ht="15.75" x14ac:dyDescent="0.25">
      <c r="A67" s="49">
        <v>3</v>
      </c>
      <c r="B67" s="82">
        <v>42930</v>
      </c>
      <c r="C67" s="48" t="s">
        <v>333</v>
      </c>
      <c r="D67" s="48" t="s">
        <v>367</v>
      </c>
      <c r="E67" s="48" t="s">
        <v>335</v>
      </c>
      <c r="F67" s="48" t="s">
        <v>340</v>
      </c>
      <c r="G67" s="48" t="s">
        <v>368</v>
      </c>
      <c r="H67" s="48" t="s">
        <v>379</v>
      </c>
      <c r="I67" s="94" t="s">
        <v>827</v>
      </c>
      <c r="J67" s="99">
        <v>65</v>
      </c>
    </row>
    <row r="68" spans="1:10" x14ac:dyDescent="0.25">
      <c r="A68" s="49">
        <v>3</v>
      </c>
      <c r="B68" s="83">
        <v>42931</v>
      </c>
      <c r="C68" s="49">
        <v>1100</v>
      </c>
      <c r="D68" s="49" t="s">
        <v>70</v>
      </c>
      <c r="E68" s="49" t="s">
        <v>68</v>
      </c>
      <c r="F68" s="49" t="s">
        <v>20</v>
      </c>
      <c r="G68" s="49" t="s">
        <v>69</v>
      </c>
      <c r="H68" s="84" t="s">
        <v>736</v>
      </c>
      <c r="I68" s="94" t="s">
        <v>842</v>
      </c>
      <c r="J68" s="99">
        <v>66</v>
      </c>
    </row>
    <row r="69" spans="1:10" x14ac:dyDescent="0.25">
      <c r="A69" s="49">
        <v>3</v>
      </c>
      <c r="B69" s="83">
        <v>42931</v>
      </c>
      <c r="C69" s="86">
        <v>600</v>
      </c>
      <c r="D69" s="49" t="s">
        <v>145</v>
      </c>
      <c r="E69" s="49" t="s">
        <v>146</v>
      </c>
      <c r="F69" s="49" t="s">
        <v>147</v>
      </c>
      <c r="G69" s="49" t="s">
        <v>135</v>
      </c>
      <c r="H69" s="49" t="s">
        <v>822</v>
      </c>
      <c r="I69" s="94" t="s">
        <v>93</v>
      </c>
      <c r="J69" s="99">
        <v>67</v>
      </c>
    </row>
    <row r="70" spans="1:10" x14ac:dyDescent="0.25">
      <c r="A70" s="49">
        <v>3</v>
      </c>
      <c r="B70" s="83">
        <v>42931</v>
      </c>
      <c r="C70" s="49">
        <v>800</v>
      </c>
      <c r="D70" s="49" t="s">
        <v>165</v>
      </c>
      <c r="E70" s="49" t="s">
        <v>166</v>
      </c>
      <c r="F70" s="49" t="s">
        <v>167</v>
      </c>
      <c r="G70" s="49" t="s">
        <v>135</v>
      </c>
      <c r="H70" s="49" t="s">
        <v>822</v>
      </c>
      <c r="I70" s="94" t="s">
        <v>164</v>
      </c>
      <c r="J70" s="99">
        <v>68</v>
      </c>
    </row>
    <row r="71" spans="1:10" x14ac:dyDescent="0.25">
      <c r="A71" s="49">
        <v>3</v>
      </c>
      <c r="B71" s="83">
        <v>42931</v>
      </c>
      <c r="C71" s="86">
        <v>930</v>
      </c>
      <c r="D71" s="49" t="s">
        <v>153</v>
      </c>
      <c r="E71" s="49" t="s">
        <v>128</v>
      </c>
      <c r="F71" s="49" t="s">
        <v>129</v>
      </c>
      <c r="G71" s="49" t="s">
        <v>130</v>
      </c>
      <c r="H71" s="49" t="s">
        <v>822</v>
      </c>
      <c r="I71" s="94" t="s">
        <v>126</v>
      </c>
      <c r="J71" s="99">
        <v>69</v>
      </c>
    </row>
    <row r="72" spans="1:10" x14ac:dyDescent="0.25">
      <c r="A72" s="49">
        <v>3</v>
      </c>
      <c r="B72" s="83">
        <v>42931</v>
      </c>
      <c r="C72" s="49">
        <v>1000</v>
      </c>
      <c r="D72" s="49" t="s">
        <v>160</v>
      </c>
      <c r="E72" s="49" t="s">
        <v>139</v>
      </c>
      <c r="F72" s="49" t="s">
        <v>140</v>
      </c>
      <c r="G72" s="49" t="s">
        <v>141</v>
      </c>
      <c r="H72" s="49" t="s">
        <v>822</v>
      </c>
      <c r="I72" s="94" t="s">
        <v>137</v>
      </c>
      <c r="J72" s="99">
        <v>70</v>
      </c>
    </row>
    <row r="73" spans="1:10" x14ac:dyDescent="0.25">
      <c r="A73" s="49">
        <v>3</v>
      </c>
      <c r="B73" s="83">
        <v>42931</v>
      </c>
      <c r="C73" s="49">
        <v>1030</v>
      </c>
      <c r="D73" s="49" t="s">
        <v>154</v>
      </c>
      <c r="E73" s="49" t="s">
        <v>128</v>
      </c>
      <c r="F73" s="49" t="s">
        <v>129</v>
      </c>
      <c r="G73" s="49" t="s">
        <v>130</v>
      </c>
      <c r="H73" s="49" t="s">
        <v>822</v>
      </c>
      <c r="I73" s="94" t="s">
        <v>126</v>
      </c>
      <c r="J73" s="99">
        <v>71</v>
      </c>
    </row>
    <row r="74" spans="1:10" x14ac:dyDescent="0.25">
      <c r="A74" s="49">
        <v>3</v>
      </c>
      <c r="B74" s="83">
        <v>42931</v>
      </c>
      <c r="C74" s="49">
        <v>1230</v>
      </c>
      <c r="D74" s="49" t="s">
        <v>161</v>
      </c>
      <c r="E74" s="49" t="s">
        <v>139</v>
      </c>
      <c r="F74" s="49" t="s">
        <v>162</v>
      </c>
      <c r="G74" s="49" t="s">
        <v>163</v>
      </c>
      <c r="H74" s="49" t="s">
        <v>822</v>
      </c>
      <c r="I74" s="94" t="s">
        <v>137</v>
      </c>
      <c r="J74" s="99">
        <v>72</v>
      </c>
    </row>
    <row r="75" spans="1:10" x14ac:dyDescent="0.25">
      <c r="A75" s="49">
        <v>3</v>
      </c>
      <c r="B75" s="83">
        <v>42931</v>
      </c>
      <c r="C75" s="49" t="s">
        <v>155</v>
      </c>
      <c r="D75" s="49" t="s">
        <v>156</v>
      </c>
      <c r="E75" s="49" t="s">
        <v>157</v>
      </c>
      <c r="F75" s="49" t="s">
        <v>158</v>
      </c>
      <c r="G75" s="49" t="s">
        <v>159</v>
      </c>
      <c r="H75" s="49" t="s">
        <v>822</v>
      </c>
      <c r="I75" s="94" t="s">
        <v>148</v>
      </c>
      <c r="J75" s="99">
        <v>73</v>
      </c>
    </row>
    <row r="76" spans="1:10" x14ac:dyDescent="0.25">
      <c r="A76" s="49">
        <v>3</v>
      </c>
      <c r="B76" s="83">
        <v>42931</v>
      </c>
      <c r="C76" s="49" t="s">
        <v>149</v>
      </c>
      <c r="D76" s="49" t="s">
        <v>150</v>
      </c>
      <c r="E76" s="49" t="s">
        <v>151</v>
      </c>
      <c r="F76" s="49" t="s">
        <v>148</v>
      </c>
      <c r="G76" s="49" t="s">
        <v>152</v>
      </c>
      <c r="H76" s="49" t="s">
        <v>822</v>
      </c>
      <c r="I76" s="94" t="s">
        <v>148</v>
      </c>
      <c r="J76" s="99">
        <v>74</v>
      </c>
    </row>
    <row r="77" spans="1:10" x14ac:dyDescent="0.25">
      <c r="A77" s="49">
        <v>3</v>
      </c>
      <c r="B77" s="83">
        <v>42932</v>
      </c>
      <c r="C77" s="49">
        <v>1100</v>
      </c>
      <c r="D77" s="49" t="s">
        <v>154</v>
      </c>
      <c r="E77" s="49" t="s">
        <v>128</v>
      </c>
      <c r="F77" s="49" t="s">
        <v>129</v>
      </c>
      <c r="G77" s="49" t="s">
        <v>130</v>
      </c>
      <c r="H77" s="49" t="s">
        <v>822</v>
      </c>
      <c r="I77" s="94" t="s">
        <v>126</v>
      </c>
      <c r="J77" s="99">
        <v>75</v>
      </c>
    </row>
    <row r="78" spans="1:10" x14ac:dyDescent="0.25">
      <c r="A78" s="49">
        <v>3</v>
      </c>
      <c r="B78" s="83">
        <v>42932</v>
      </c>
      <c r="C78" s="49">
        <v>1100</v>
      </c>
      <c r="D78" s="49" t="s">
        <v>154</v>
      </c>
      <c r="E78" s="49" t="s">
        <v>128</v>
      </c>
      <c r="F78" s="49" t="s">
        <v>129</v>
      </c>
      <c r="G78" s="49" t="s">
        <v>130</v>
      </c>
      <c r="H78" s="49" t="s">
        <v>822</v>
      </c>
      <c r="I78" s="94" t="s">
        <v>126</v>
      </c>
      <c r="J78" s="99">
        <v>76</v>
      </c>
    </row>
    <row r="79" spans="1:10" x14ac:dyDescent="0.25">
      <c r="A79" s="49">
        <v>3</v>
      </c>
      <c r="B79" s="83">
        <v>42932</v>
      </c>
      <c r="C79" s="49">
        <v>1100</v>
      </c>
      <c r="D79" s="49" t="s">
        <v>143</v>
      </c>
      <c r="E79" s="49" t="s">
        <v>144</v>
      </c>
      <c r="F79" s="49" t="s">
        <v>290</v>
      </c>
      <c r="G79" s="49" t="s">
        <v>135</v>
      </c>
      <c r="H79" s="49" t="s">
        <v>822</v>
      </c>
      <c r="I79" s="94" t="s">
        <v>142</v>
      </c>
      <c r="J79" s="99">
        <v>77</v>
      </c>
    </row>
    <row r="80" spans="1:10" x14ac:dyDescent="0.25">
      <c r="A80" s="49">
        <v>3</v>
      </c>
      <c r="B80" s="83">
        <v>42933</v>
      </c>
      <c r="C80" s="49">
        <v>900</v>
      </c>
      <c r="D80" s="49" t="s">
        <v>71</v>
      </c>
      <c r="E80" s="49" t="s">
        <v>68</v>
      </c>
      <c r="F80" s="49" t="s">
        <v>72</v>
      </c>
      <c r="G80" s="49" t="s">
        <v>73</v>
      </c>
      <c r="H80" s="84" t="s">
        <v>736</v>
      </c>
      <c r="I80" s="94" t="s">
        <v>842</v>
      </c>
      <c r="J80" s="99">
        <v>78</v>
      </c>
    </row>
    <row r="81" spans="1:10" x14ac:dyDescent="0.25">
      <c r="A81" s="49">
        <v>3</v>
      </c>
      <c r="B81" s="83">
        <v>42933</v>
      </c>
      <c r="C81" s="49">
        <v>1800</v>
      </c>
      <c r="D81" s="49" t="s">
        <v>48</v>
      </c>
      <c r="E81" s="49" t="s">
        <v>49</v>
      </c>
      <c r="F81" s="49" t="s">
        <v>34</v>
      </c>
      <c r="G81" s="50" t="s">
        <v>50</v>
      </c>
      <c r="H81" s="84" t="s">
        <v>736</v>
      </c>
      <c r="I81" s="94" t="s">
        <v>824</v>
      </c>
      <c r="J81" s="99">
        <v>79</v>
      </c>
    </row>
    <row r="82" spans="1:10" ht="18" x14ac:dyDescent="0.25">
      <c r="A82" s="49">
        <v>3</v>
      </c>
      <c r="B82" s="83">
        <v>42933</v>
      </c>
      <c r="C82" s="86">
        <v>630</v>
      </c>
      <c r="D82" s="49" t="s">
        <v>175</v>
      </c>
      <c r="E82" s="49" t="s">
        <v>176</v>
      </c>
      <c r="F82" s="49" t="s">
        <v>134</v>
      </c>
      <c r="G82" s="49" t="s">
        <v>846</v>
      </c>
      <c r="H82" s="49" t="s">
        <v>822</v>
      </c>
      <c r="I82" s="94" t="s">
        <v>93</v>
      </c>
      <c r="J82" s="99">
        <v>80</v>
      </c>
    </row>
    <row r="83" spans="1:10" ht="18" x14ac:dyDescent="0.25">
      <c r="A83" s="49">
        <v>3</v>
      </c>
      <c r="B83" s="83">
        <v>42933</v>
      </c>
      <c r="C83" s="86">
        <v>630</v>
      </c>
      <c r="D83" s="49" t="s">
        <v>177</v>
      </c>
      <c r="E83" s="49" t="s">
        <v>178</v>
      </c>
      <c r="F83" s="49" t="s">
        <v>179</v>
      </c>
      <c r="G83" s="49" t="s">
        <v>846</v>
      </c>
      <c r="H83" s="49" t="s">
        <v>822</v>
      </c>
      <c r="I83" s="94" t="s">
        <v>93</v>
      </c>
      <c r="J83" s="99">
        <v>81</v>
      </c>
    </row>
    <row r="84" spans="1:10" x14ac:dyDescent="0.25">
      <c r="A84" s="49">
        <v>3</v>
      </c>
      <c r="B84" s="83">
        <v>42933</v>
      </c>
      <c r="C84" s="88">
        <v>800</v>
      </c>
      <c r="D84" s="49" t="s">
        <v>168</v>
      </c>
      <c r="E84" s="49" t="s">
        <v>169</v>
      </c>
      <c r="F84" s="49" t="s">
        <v>122</v>
      </c>
      <c r="G84" s="49" t="s">
        <v>170</v>
      </c>
      <c r="H84" s="49" t="s">
        <v>822</v>
      </c>
      <c r="I84" s="94" t="s">
        <v>122</v>
      </c>
      <c r="J84" s="99">
        <v>82</v>
      </c>
    </row>
    <row r="85" spans="1:10" x14ac:dyDescent="0.25">
      <c r="A85" s="49">
        <v>3</v>
      </c>
      <c r="B85" s="83">
        <v>42933</v>
      </c>
      <c r="C85" s="49">
        <v>800</v>
      </c>
      <c r="D85" s="49" t="s">
        <v>172</v>
      </c>
      <c r="E85" s="49" t="s">
        <v>173</v>
      </c>
      <c r="F85" s="49" t="s">
        <v>171</v>
      </c>
      <c r="G85" s="49" t="s">
        <v>174</v>
      </c>
      <c r="H85" s="49" t="s">
        <v>822</v>
      </c>
      <c r="I85" s="94" t="s">
        <v>171</v>
      </c>
      <c r="J85" s="99">
        <v>83</v>
      </c>
    </row>
    <row r="86" spans="1:10" x14ac:dyDescent="0.25">
      <c r="A86" s="49">
        <v>3</v>
      </c>
      <c r="B86" s="83">
        <v>42933</v>
      </c>
      <c r="C86" s="86">
        <v>800</v>
      </c>
      <c r="D86" s="49" t="s">
        <v>180</v>
      </c>
      <c r="E86" s="49" t="s">
        <v>181</v>
      </c>
      <c r="F86" s="49" t="s">
        <v>182</v>
      </c>
      <c r="G86" s="49" t="s">
        <v>112</v>
      </c>
      <c r="H86" s="49" t="s">
        <v>822</v>
      </c>
      <c r="I86" s="94" t="s">
        <v>93</v>
      </c>
      <c r="J86" s="99">
        <v>84</v>
      </c>
    </row>
    <row r="87" spans="1:10" x14ac:dyDescent="0.25">
      <c r="A87" s="49">
        <v>3</v>
      </c>
      <c r="B87" s="83">
        <v>42933</v>
      </c>
      <c r="C87" s="49">
        <v>830</v>
      </c>
      <c r="D87" s="49" t="s">
        <v>199</v>
      </c>
      <c r="E87" s="49" t="s">
        <v>200</v>
      </c>
      <c r="F87" s="49" t="s">
        <v>201</v>
      </c>
      <c r="G87" s="49" t="s">
        <v>16</v>
      </c>
      <c r="H87" s="49" t="s">
        <v>822</v>
      </c>
      <c r="I87" s="94" t="s">
        <v>198</v>
      </c>
      <c r="J87" s="99">
        <v>85</v>
      </c>
    </row>
    <row r="88" spans="1:10" x14ac:dyDescent="0.25">
      <c r="A88" s="49">
        <v>3</v>
      </c>
      <c r="B88" s="83">
        <v>42933</v>
      </c>
      <c r="C88" s="86">
        <v>900</v>
      </c>
      <c r="D88" s="49" t="s">
        <v>189</v>
      </c>
      <c r="E88" s="49" t="s">
        <v>190</v>
      </c>
      <c r="F88" s="49" t="s">
        <v>191</v>
      </c>
      <c r="G88" s="49" t="s">
        <v>192</v>
      </c>
      <c r="H88" s="49" t="s">
        <v>822</v>
      </c>
      <c r="I88" s="94" t="s">
        <v>188</v>
      </c>
      <c r="J88" s="99">
        <v>86</v>
      </c>
    </row>
    <row r="89" spans="1:10" x14ac:dyDescent="0.25">
      <c r="A89" s="49">
        <v>3</v>
      </c>
      <c r="B89" s="83">
        <v>42933</v>
      </c>
      <c r="C89" s="86">
        <v>900</v>
      </c>
      <c r="D89" s="49" t="s">
        <v>193</v>
      </c>
      <c r="E89" s="49" t="s">
        <v>128</v>
      </c>
      <c r="F89" s="49" t="s">
        <v>129</v>
      </c>
      <c r="G89" s="49" t="s">
        <v>130</v>
      </c>
      <c r="H89" s="49" t="s">
        <v>822</v>
      </c>
      <c r="I89" s="94" t="s">
        <v>126</v>
      </c>
      <c r="J89" s="99">
        <v>87</v>
      </c>
    </row>
    <row r="90" spans="1:10" x14ac:dyDescent="0.25">
      <c r="A90" s="49">
        <v>3</v>
      </c>
      <c r="B90" s="83">
        <v>42933</v>
      </c>
      <c r="C90" s="49">
        <v>1000</v>
      </c>
      <c r="D90" s="49" t="s">
        <v>131</v>
      </c>
      <c r="E90" s="49" t="s">
        <v>128</v>
      </c>
      <c r="F90" s="49" t="s">
        <v>129</v>
      </c>
      <c r="G90" s="49" t="s">
        <v>130</v>
      </c>
      <c r="H90" s="49" t="s">
        <v>822</v>
      </c>
      <c r="I90" s="94" t="s">
        <v>126</v>
      </c>
      <c r="J90" s="99">
        <v>88</v>
      </c>
    </row>
    <row r="91" spans="1:10" x14ac:dyDescent="0.25">
      <c r="A91" s="49">
        <v>3</v>
      </c>
      <c r="B91" s="83">
        <v>42933</v>
      </c>
      <c r="C91" s="86">
        <v>1045</v>
      </c>
      <c r="D91" s="49" t="s">
        <v>175</v>
      </c>
      <c r="E91" s="49" t="s">
        <v>133</v>
      </c>
      <c r="F91" s="49" t="s">
        <v>134</v>
      </c>
      <c r="G91" s="49" t="s">
        <v>135</v>
      </c>
      <c r="H91" s="49" t="s">
        <v>822</v>
      </c>
      <c r="I91" s="94" t="s">
        <v>93</v>
      </c>
      <c r="J91" s="99">
        <v>89</v>
      </c>
    </row>
    <row r="92" spans="1:10" x14ac:dyDescent="0.25">
      <c r="A92" s="49">
        <v>3</v>
      </c>
      <c r="B92" s="83">
        <v>42933</v>
      </c>
      <c r="C92" s="49">
        <v>1630</v>
      </c>
      <c r="D92" s="49" t="s">
        <v>194</v>
      </c>
      <c r="E92" s="49" t="s">
        <v>128</v>
      </c>
      <c r="F92" s="49" t="s">
        <v>129</v>
      </c>
      <c r="G92" s="49" t="s">
        <v>130</v>
      </c>
      <c r="H92" s="49" t="s">
        <v>822</v>
      </c>
      <c r="I92" s="94" t="s">
        <v>126</v>
      </c>
      <c r="J92" s="99">
        <v>90</v>
      </c>
    </row>
    <row r="93" spans="1:10" x14ac:dyDescent="0.25">
      <c r="A93" s="49">
        <v>3</v>
      </c>
      <c r="B93" s="83">
        <v>42933</v>
      </c>
      <c r="C93" s="86">
        <v>1630</v>
      </c>
      <c r="D93" s="49" t="s">
        <v>196</v>
      </c>
      <c r="E93" s="49" t="s">
        <v>133</v>
      </c>
      <c r="F93" s="49" t="s">
        <v>134</v>
      </c>
      <c r="G93" s="49" t="s">
        <v>197</v>
      </c>
      <c r="H93" s="49" t="s">
        <v>822</v>
      </c>
      <c r="I93" s="94" t="s">
        <v>93</v>
      </c>
      <c r="J93" s="99">
        <v>91</v>
      </c>
    </row>
    <row r="94" spans="1:10" x14ac:dyDescent="0.25">
      <c r="A94" s="49">
        <v>3</v>
      </c>
      <c r="B94" s="83">
        <v>42933</v>
      </c>
      <c r="C94" s="49">
        <v>1800</v>
      </c>
      <c r="D94" s="49" t="s">
        <v>195</v>
      </c>
      <c r="E94" s="49" t="s">
        <v>128</v>
      </c>
      <c r="F94" s="49" t="s">
        <v>129</v>
      </c>
      <c r="G94" s="49" t="s">
        <v>130</v>
      </c>
      <c r="H94" s="49" t="s">
        <v>822</v>
      </c>
      <c r="I94" s="94" t="s">
        <v>126</v>
      </c>
      <c r="J94" s="99">
        <v>92</v>
      </c>
    </row>
    <row r="95" spans="1:10" x14ac:dyDescent="0.25">
      <c r="A95" s="49">
        <v>3</v>
      </c>
      <c r="B95" s="83">
        <v>42933</v>
      </c>
      <c r="C95" s="49" t="s">
        <v>293</v>
      </c>
      <c r="D95" s="49" t="s">
        <v>184</v>
      </c>
      <c r="E95" s="49" t="s">
        <v>185</v>
      </c>
      <c r="F95" s="49" t="s">
        <v>186</v>
      </c>
      <c r="G95" s="49" t="s">
        <v>187</v>
      </c>
      <c r="H95" s="49" t="s">
        <v>822</v>
      </c>
      <c r="I95" s="94" t="s">
        <v>183</v>
      </c>
      <c r="J95" s="99">
        <v>93</v>
      </c>
    </row>
    <row r="96" spans="1:10" ht="15.75" x14ac:dyDescent="0.25">
      <c r="A96" s="49">
        <v>3</v>
      </c>
      <c r="B96" s="82">
        <v>42933</v>
      </c>
      <c r="C96" s="48" t="s">
        <v>380</v>
      </c>
      <c r="D96" s="48" t="s">
        <v>431</v>
      </c>
      <c r="E96" s="48" t="s">
        <v>381</v>
      </c>
      <c r="F96" s="48" t="s">
        <v>382</v>
      </c>
      <c r="G96" s="48" t="s">
        <v>383</v>
      </c>
      <c r="H96" s="48" t="s">
        <v>379</v>
      </c>
      <c r="I96" s="94" t="s">
        <v>379</v>
      </c>
      <c r="J96" s="99">
        <v>94</v>
      </c>
    </row>
    <row r="97" spans="1:10" ht="15.75" x14ac:dyDescent="0.25">
      <c r="A97" s="49">
        <v>3</v>
      </c>
      <c r="B97" s="82">
        <v>42933</v>
      </c>
      <c r="C97" s="48" t="s">
        <v>376</v>
      </c>
      <c r="D97" s="48" t="s">
        <v>377</v>
      </c>
      <c r="E97" s="48" t="s">
        <v>343</v>
      </c>
      <c r="F97" s="48" t="s">
        <v>378</v>
      </c>
      <c r="G97" s="48" t="s">
        <v>345</v>
      </c>
      <c r="H97" s="48" t="s">
        <v>379</v>
      </c>
      <c r="I97" s="94" t="s">
        <v>828</v>
      </c>
      <c r="J97" s="99">
        <v>95</v>
      </c>
    </row>
    <row r="98" spans="1:10" ht="15.75" x14ac:dyDescent="0.25">
      <c r="A98" s="49">
        <v>3</v>
      </c>
      <c r="B98" s="82">
        <v>42933</v>
      </c>
      <c r="C98" s="48" t="s">
        <v>374</v>
      </c>
      <c r="D98" s="48" t="s">
        <v>430</v>
      </c>
      <c r="E98" s="48" t="s">
        <v>343</v>
      </c>
      <c r="F98" s="48" t="s">
        <v>375</v>
      </c>
      <c r="G98" s="48" t="s">
        <v>345</v>
      </c>
      <c r="H98" s="48" t="s">
        <v>379</v>
      </c>
      <c r="I98" s="94" t="s">
        <v>828</v>
      </c>
      <c r="J98" s="99">
        <v>96</v>
      </c>
    </row>
    <row r="99" spans="1:10" ht="15.75" x14ac:dyDescent="0.25">
      <c r="A99" s="49">
        <v>3</v>
      </c>
      <c r="B99" s="82">
        <v>42933</v>
      </c>
      <c r="C99" s="48" t="s">
        <v>333</v>
      </c>
      <c r="D99" s="48" t="s">
        <v>338</v>
      </c>
      <c r="E99" s="48" t="s">
        <v>335</v>
      </c>
      <c r="F99" s="48" t="s">
        <v>340</v>
      </c>
      <c r="G99" s="48" t="s">
        <v>337</v>
      </c>
      <c r="H99" s="48" t="s">
        <v>379</v>
      </c>
      <c r="I99" s="94" t="s">
        <v>827</v>
      </c>
      <c r="J99" s="99">
        <v>97</v>
      </c>
    </row>
    <row r="100" spans="1:10" x14ac:dyDescent="0.25">
      <c r="A100" s="49">
        <v>3</v>
      </c>
      <c r="B100" s="83">
        <v>42934</v>
      </c>
      <c r="C100" s="49">
        <v>800</v>
      </c>
      <c r="D100" s="49" t="s">
        <v>51</v>
      </c>
      <c r="E100" s="49" t="s">
        <v>33</v>
      </c>
      <c r="F100" s="49" t="s">
        <v>34</v>
      </c>
      <c r="G100" s="49" t="s">
        <v>52</v>
      </c>
      <c r="H100" s="84" t="s">
        <v>736</v>
      </c>
      <c r="I100" s="94" t="s">
        <v>824</v>
      </c>
      <c r="J100" s="99">
        <v>98</v>
      </c>
    </row>
    <row r="101" spans="1:10" x14ac:dyDescent="0.25">
      <c r="A101" s="49">
        <v>3</v>
      </c>
      <c r="B101" s="83">
        <v>42934</v>
      </c>
      <c r="C101" s="49">
        <v>900</v>
      </c>
      <c r="D101" s="49" t="s">
        <v>71</v>
      </c>
      <c r="E101" s="49" t="s">
        <v>68</v>
      </c>
      <c r="F101" s="49" t="s">
        <v>72</v>
      </c>
      <c r="G101" s="49" t="s">
        <v>73</v>
      </c>
      <c r="H101" s="84" t="s">
        <v>736</v>
      </c>
      <c r="I101" s="94" t="s">
        <v>842</v>
      </c>
      <c r="J101" s="99">
        <v>99</v>
      </c>
    </row>
    <row r="102" spans="1:10" x14ac:dyDescent="0.25">
      <c r="A102" s="49">
        <v>3</v>
      </c>
      <c r="B102" s="83">
        <v>42934</v>
      </c>
      <c r="C102" s="49">
        <v>1000</v>
      </c>
      <c r="D102" s="49" t="s">
        <v>74</v>
      </c>
      <c r="E102" s="49" t="s">
        <v>26</v>
      </c>
      <c r="F102" s="49" t="s">
        <v>20</v>
      </c>
      <c r="G102" s="50" t="s">
        <v>75</v>
      </c>
      <c r="H102" s="84" t="s">
        <v>736</v>
      </c>
      <c r="I102" s="94" t="s">
        <v>837</v>
      </c>
      <c r="J102" s="99">
        <v>100</v>
      </c>
    </row>
    <row r="103" spans="1:10" x14ac:dyDescent="0.25">
      <c r="A103" s="49">
        <v>3</v>
      </c>
      <c r="B103" s="83">
        <v>42934</v>
      </c>
      <c r="C103" s="49">
        <v>1400</v>
      </c>
      <c r="D103" s="49" t="s">
        <v>61</v>
      </c>
      <c r="E103" s="49" t="s">
        <v>62</v>
      </c>
      <c r="F103" s="49" t="s">
        <v>63</v>
      </c>
      <c r="G103" s="50" t="s">
        <v>64</v>
      </c>
      <c r="H103" s="84" t="s">
        <v>736</v>
      </c>
      <c r="I103" s="94" t="s">
        <v>841</v>
      </c>
      <c r="J103" s="99">
        <v>101</v>
      </c>
    </row>
    <row r="104" spans="1:10" x14ac:dyDescent="0.25">
      <c r="A104" s="49">
        <v>3</v>
      </c>
      <c r="B104" s="85">
        <v>42934</v>
      </c>
      <c r="C104" s="73">
        <v>1400</v>
      </c>
      <c r="D104" s="74" t="s">
        <v>306</v>
      </c>
      <c r="E104" s="73" t="s">
        <v>296</v>
      </c>
      <c r="F104" s="74" t="s">
        <v>307</v>
      </c>
      <c r="G104" s="73" t="s">
        <v>308</v>
      </c>
      <c r="H104" s="73" t="s">
        <v>823</v>
      </c>
      <c r="I104" s="95" t="s">
        <v>295</v>
      </c>
      <c r="J104" s="99">
        <v>102</v>
      </c>
    </row>
    <row r="105" spans="1:10" x14ac:dyDescent="0.25">
      <c r="A105" s="49">
        <v>3</v>
      </c>
      <c r="B105" s="83">
        <v>42934</v>
      </c>
      <c r="C105" s="86">
        <v>630</v>
      </c>
      <c r="D105" s="49" t="s">
        <v>177</v>
      </c>
      <c r="E105" s="49" t="s">
        <v>178</v>
      </c>
      <c r="F105" s="49" t="s">
        <v>179</v>
      </c>
      <c r="G105" s="49" t="s">
        <v>202</v>
      </c>
      <c r="H105" s="49" t="s">
        <v>822</v>
      </c>
      <c r="I105" s="94" t="s">
        <v>93</v>
      </c>
      <c r="J105" s="99">
        <v>103</v>
      </c>
    </row>
    <row r="106" spans="1:10" x14ac:dyDescent="0.25">
      <c r="A106" s="49">
        <v>3</v>
      </c>
      <c r="B106" s="83">
        <v>42934</v>
      </c>
      <c r="C106" s="86">
        <v>915</v>
      </c>
      <c r="D106" s="49" t="s">
        <v>154</v>
      </c>
      <c r="E106" s="49" t="s">
        <v>128</v>
      </c>
      <c r="F106" s="49" t="s">
        <v>129</v>
      </c>
      <c r="G106" s="49" t="s">
        <v>130</v>
      </c>
      <c r="H106" s="49" t="s">
        <v>822</v>
      </c>
      <c r="I106" s="94" t="s">
        <v>126</v>
      </c>
      <c r="J106" s="99">
        <v>104</v>
      </c>
    </row>
    <row r="107" spans="1:10" x14ac:dyDescent="0.25">
      <c r="A107" s="49">
        <v>3</v>
      </c>
      <c r="B107" s="83">
        <v>42934</v>
      </c>
      <c r="C107" s="49">
        <v>1030</v>
      </c>
      <c r="D107" s="49" t="s">
        <v>210</v>
      </c>
      <c r="E107" s="49" t="s">
        <v>128</v>
      </c>
      <c r="F107" s="49" t="s">
        <v>129</v>
      </c>
      <c r="G107" s="49" t="s">
        <v>130</v>
      </c>
      <c r="H107" s="49" t="s">
        <v>822</v>
      </c>
      <c r="I107" s="94" t="s">
        <v>126</v>
      </c>
      <c r="J107" s="99">
        <v>105</v>
      </c>
    </row>
    <row r="108" spans="1:10" x14ac:dyDescent="0.25">
      <c r="A108" s="49">
        <v>3</v>
      </c>
      <c r="B108" s="83">
        <v>42934</v>
      </c>
      <c r="C108" s="86">
        <v>1045</v>
      </c>
      <c r="D108" s="49" t="s">
        <v>175</v>
      </c>
      <c r="E108" s="49" t="s">
        <v>133</v>
      </c>
      <c r="F108" s="49" t="s">
        <v>134</v>
      </c>
      <c r="G108" s="49" t="s">
        <v>135</v>
      </c>
      <c r="H108" s="49" t="s">
        <v>822</v>
      </c>
      <c r="I108" s="94" t="s">
        <v>93</v>
      </c>
      <c r="J108" s="99">
        <v>106</v>
      </c>
    </row>
    <row r="109" spans="1:10" x14ac:dyDescent="0.25">
      <c r="A109" s="49">
        <v>3</v>
      </c>
      <c r="B109" s="83">
        <v>42934</v>
      </c>
      <c r="C109" s="49">
        <v>1200</v>
      </c>
      <c r="D109" s="49" t="s">
        <v>205</v>
      </c>
      <c r="E109" s="49" t="s">
        <v>206</v>
      </c>
      <c r="F109" s="49" t="s">
        <v>207</v>
      </c>
      <c r="G109" s="49" t="s">
        <v>16</v>
      </c>
      <c r="H109" s="49" t="s">
        <v>822</v>
      </c>
      <c r="I109" s="94" t="s">
        <v>113</v>
      </c>
      <c r="J109" s="99">
        <v>107</v>
      </c>
    </row>
    <row r="110" spans="1:10" x14ac:dyDescent="0.25">
      <c r="A110" s="49">
        <v>3</v>
      </c>
      <c r="B110" s="83">
        <v>42934</v>
      </c>
      <c r="C110" s="86">
        <v>1400</v>
      </c>
      <c r="D110" s="49" t="s">
        <v>109</v>
      </c>
      <c r="E110" s="49" t="s">
        <v>110</v>
      </c>
      <c r="F110" s="49" t="s">
        <v>111</v>
      </c>
      <c r="G110" s="49" t="s">
        <v>112</v>
      </c>
      <c r="H110" s="49" t="s">
        <v>822</v>
      </c>
      <c r="I110" s="94" t="s">
        <v>93</v>
      </c>
      <c r="J110" s="99">
        <v>108</v>
      </c>
    </row>
    <row r="111" spans="1:10" x14ac:dyDescent="0.25">
      <c r="A111" s="49">
        <v>3</v>
      </c>
      <c r="B111" s="83">
        <v>42934</v>
      </c>
      <c r="C111" s="86">
        <v>1400</v>
      </c>
      <c r="D111" s="49" t="s">
        <v>109</v>
      </c>
      <c r="E111" s="49" t="s">
        <v>110</v>
      </c>
      <c r="F111" s="49" t="s">
        <v>111</v>
      </c>
      <c r="G111" s="49" t="s">
        <v>112</v>
      </c>
      <c r="H111" s="49" t="s">
        <v>822</v>
      </c>
      <c r="I111" s="94" t="s">
        <v>93</v>
      </c>
      <c r="J111" s="99">
        <v>109</v>
      </c>
    </row>
    <row r="112" spans="1:10" x14ac:dyDescent="0.25">
      <c r="A112" s="49">
        <v>3</v>
      </c>
      <c r="B112" s="83">
        <v>42934</v>
      </c>
      <c r="C112" s="86">
        <v>1400</v>
      </c>
      <c r="D112" s="49" t="s">
        <v>109</v>
      </c>
      <c r="E112" s="49" t="s">
        <v>203</v>
      </c>
      <c r="F112" s="49" t="s">
        <v>204</v>
      </c>
      <c r="G112" s="49" t="s">
        <v>125</v>
      </c>
      <c r="H112" s="49" t="s">
        <v>822</v>
      </c>
      <c r="I112" s="94" t="s">
        <v>93</v>
      </c>
      <c r="J112" s="99">
        <v>110</v>
      </c>
    </row>
    <row r="113" spans="1:10" x14ac:dyDescent="0.25">
      <c r="A113" s="49">
        <v>3</v>
      </c>
      <c r="B113" s="83">
        <v>42934</v>
      </c>
      <c r="C113" s="49">
        <v>1600</v>
      </c>
      <c r="D113" s="49" t="s">
        <v>213</v>
      </c>
      <c r="E113" s="49" t="s">
        <v>139</v>
      </c>
      <c r="F113" s="49" t="s">
        <v>162</v>
      </c>
      <c r="G113" s="49" t="s">
        <v>214</v>
      </c>
      <c r="H113" s="49" t="s">
        <v>822</v>
      </c>
      <c r="I113" s="94" t="s">
        <v>137</v>
      </c>
      <c r="J113" s="99">
        <v>111</v>
      </c>
    </row>
    <row r="114" spans="1:10" x14ac:dyDescent="0.25">
      <c r="A114" s="49">
        <v>3</v>
      </c>
      <c r="B114" s="83">
        <v>42934</v>
      </c>
      <c r="C114" s="86">
        <v>1630</v>
      </c>
      <c r="D114" s="49" t="s">
        <v>196</v>
      </c>
      <c r="E114" s="49" t="s">
        <v>133</v>
      </c>
      <c r="F114" s="49" t="s">
        <v>134</v>
      </c>
      <c r="G114" s="49" t="s">
        <v>197</v>
      </c>
      <c r="H114" s="49" t="s">
        <v>822</v>
      </c>
      <c r="I114" s="94" t="s">
        <v>93</v>
      </c>
      <c r="J114" s="99">
        <v>112</v>
      </c>
    </row>
    <row r="115" spans="1:10" x14ac:dyDescent="0.25">
      <c r="A115" s="49">
        <v>3</v>
      </c>
      <c r="B115" s="83">
        <v>42934</v>
      </c>
      <c r="C115" s="49">
        <v>1730</v>
      </c>
      <c r="D115" s="49" t="s">
        <v>211</v>
      </c>
      <c r="E115" s="49" t="s">
        <v>206</v>
      </c>
      <c r="F115" s="49" t="s">
        <v>207</v>
      </c>
      <c r="G115" s="49" t="s">
        <v>212</v>
      </c>
      <c r="H115" s="49" t="s">
        <v>822</v>
      </c>
      <c r="I115" s="94" t="s">
        <v>113</v>
      </c>
      <c r="J115" s="99">
        <v>113</v>
      </c>
    </row>
    <row r="116" spans="1:10" x14ac:dyDescent="0.25">
      <c r="A116" s="49">
        <v>3</v>
      </c>
      <c r="B116" s="83">
        <v>42934</v>
      </c>
      <c r="C116" s="49">
        <v>1800</v>
      </c>
      <c r="D116" s="49" t="s">
        <v>193</v>
      </c>
      <c r="E116" s="49" t="s">
        <v>128</v>
      </c>
      <c r="F116" s="49" t="s">
        <v>129</v>
      </c>
      <c r="G116" s="49" t="s">
        <v>130</v>
      </c>
      <c r="H116" s="49" t="s">
        <v>822</v>
      </c>
      <c r="I116" s="94" t="s">
        <v>208</v>
      </c>
      <c r="J116" s="99">
        <v>114</v>
      </c>
    </row>
    <row r="117" spans="1:10" x14ac:dyDescent="0.25">
      <c r="A117" s="49">
        <v>3</v>
      </c>
      <c r="B117" s="83">
        <v>42934</v>
      </c>
      <c r="C117" s="49">
        <v>1800</v>
      </c>
      <c r="D117" s="49" t="s">
        <v>209</v>
      </c>
      <c r="E117" s="49" t="s">
        <v>128</v>
      </c>
      <c r="F117" s="49" t="s">
        <v>129</v>
      </c>
      <c r="G117" s="49" t="s">
        <v>130</v>
      </c>
      <c r="H117" s="49" t="s">
        <v>822</v>
      </c>
      <c r="I117" s="94" t="s">
        <v>208</v>
      </c>
      <c r="J117" s="99">
        <v>115</v>
      </c>
    </row>
    <row r="118" spans="1:10" ht="15.75" x14ac:dyDescent="0.25">
      <c r="A118" s="49">
        <v>3</v>
      </c>
      <c r="B118" s="82">
        <v>42934</v>
      </c>
      <c r="C118" s="48" t="s">
        <v>376</v>
      </c>
      <c r="D118" s="48" t="s">
        <v>377</v>
      </c>
      <c r="E118" s="48" t="s">
        <v>343</v>
      </c>
      <c r="F118" s="48" t="s">
        <v>378</v>
      </c>
      <c r="G118" s="48" t="s">
        <v>345</v>
      </c>
      <c r="H118" s="48" t="s">
        <v>379</v>
      </c>
      <c r="I118" s="94" t="s">
        <v>828</v>
      </c>
      <c r="J118" s="99">
        <v>116</v>
      </c>
    </row>
    <row r="119" spans="1:10" ht="15.75" x14ac:dyDescent="0.25">
      <c r="A119" s="49">
        <v>3</v>
      </c>
      <c r="B119" s="82">
        <v>42934</v>
      </c>
      <c r="C119" s="48" t="s">
        <v>346</v>
      </c>
      <c r="D119" s="48" t="s">
        <v>384</v>
      </c>
      <c r="E119" s="48" t="s">
        <v>370</v>
      </c>
      <c r="F119" s="48" t="s">
        <v>385</v>
      </c>
      <c r="G119" s="48" t="s">
        <v>386</v>
      </c>
      <c r="H119" s="48" t="s">
        <v>379</v>
      </c>
      <c r="I119" s="94" t="s">
        <v>830</v>
      </c>
      <c r="J119" s="99">
        <v>117</v>
      </c>
    </row>
    <row r="120" spans="1:10" x14ac:dyDescent="0.25">
      <c r="A120" s="49">
        <v>3</v>
      </c>
      <c r="B120" s="83">
        <v>42935</v>
      </c>
      <c r="C120" s="49">
        <v>845</v>
      </c>
      <c r="D120" s="49" t="s">
        <v>76</v>
      </c>
      <c r="E120" s="49" t="s">
        <v>40</v>
      </c>
      <c r="F120" s="49" t="s">
        <v>43</v>
      </c>
      <c r="G120" s="49" t="s">
        <v>77</v>
      </c>
      <c r="H120" s="84" t="s">
        <v>736</v>
      </c>
      <c r="I120" s="94" t="s">
        <v>839</v>
      </c>
      <c r="J120" s="99">
        <v>118</v>
      </c>
    </row>
    <row r="121" spans="1:10" x14ac:dyDescent="0.25">
      <c r="A121" s="49">
        <v>3</v>
      </c>
      <c r="B121" s="83">
        <v>42935</v>
      </c>
      <c r="C121" s="49">
        <v>900</v>
      </c>
      <c r="D121" s="49" t="s">
        <v>78</v>
      </c>
      <c r="E121" s="49" t="s">
        <v>19</v>
      </c>
      <c r="F121" s="49" t="s">
        <v>20</v>
      </c>
      <c r="G121" s="49" t="s">
        <v>21</v>
      </c>
      <c r="H121" s="84" t="s">
        <v>736</v>
      </c>
      <c r="I121" s="94" t="s">
        <v>835</v>
      </c>
      <c r="J121" s="99">
        <v>119</v>
      </c>
    </row>
    <row r="122" spans="1:10" x14ac:dyDescent="0.25">
      <c r="A122" s="49">
        <v>3</v>
      </c>
      <c r="B122" s="83">
        <v>42935</v>
      </c>
      <c r="C122" s="49">
        <v>900</v>
      </c>
      <c r="D122" s="49" t="s">
        <v>71</v>
      </c>
      <c r="E122" s="49" t="s">
        <v>68</v>
      </c>
      <c r="F122" s="49" t="s">
        <v>72</v>
      </c>
      <c r="G122" s="49" t="s">
        <v>73</v>
      </c>
      <c r="H122" s="84" t="s">
        <v>736</v>
      </c>
      <c r="I122" s="94" t="s">
        <v>842</v>
      </c>
      <c r="J122" s="99">
        <v>120</v>
      </c>
    </row>
    <row r="123" spans="1:10" x14ac:dyDescent="0.25">
      <c r="A123" s="49">
        <v>3</v>
      </c>
      <c r="B123" s="83">
        <v>42935</v>
      </c>
      <c r="C123" s="49">
        <v>1000</v>
      </c>
      <c r="D123" s="49" t="s">
        <v>79</v>
      </c>
      <c r="E123" s="49" t="s">
        <v>23</v>
      </c>
      <c r="F123" s="49" t="s">
        <v>20</v>
      </c>
      <c r="G123" s="49" t="s">
        <v>80</v>
      </c>
      <c r="H123" s="84" t="s">
        <v>736</v>
      </c>
      <c r="I123" s="94" t="s">
        <v>836</v>
      </c>
      <c r="J123" s="99">
        <v>121</v>
      </c>
    </row>
    <row r="124" spans="1:10" x14ac:dyDescent="0.25">
      <c r="A124" s="49">
        <v>3</v>
      </c>
      <c r="B124" s="83">
        <v>42935</v>
      </c>
      <c r="C124" s="49">
        <v>1215</v>
      </c>
      <c r="D124" s="49" t="s">
        <v>25</v>
      </c>
      <c r="E124" s="49" t="s">
        <v>26</v>
      </c>
      <c r="F124" s="49" t="s">
        <v>27</v>
      </c>
      <c r="G124" s="49" t="s">
        <v>28</v>
      </c>
      <c r="H124" s="84" t="s">
        <v>736</v>
      </c>
      <c r="I124" s="94" t="s">
        <v>837</v>
      </c>
      <c r="J124" s="99">
        <v>122</v>
      </c>
    </row>
    <row r="125" spans="1:10" x14ac:dyDescent="0.25">
      <c r="A125" s="49">
        <v>3</v>
      </c>
      <c r="B125" s="83">
        <v>42935</v>
      </c>
      <c r="C125" s="49">
        <v>1300</v>
      </c>
      <c r="D125" s="49" t="s">
        <v>29</v>
      </c>
      <c r="E125" s="49" t="s">
        <v>30</v>
      </c>
      <c r="F125" s="49" t="s">
        <v>20</v>
      </c>
      <c r="G125" s="49" t="s">
        <v>31</v>
      </c>
      <c r="H125" s="84" t="s">
        <v>736</v>
      </c>
      <c r="I125" s="94" t="s">
        <v>838</v>
      </c>
      <c r="J125" s="99">
        <v>123</v>
      </c>
    </row>
    <row r="126" spans="1:10" x14ac:dyDescent="0.25">
      <c r="A126" s="49">
        <v>3</v>
      </c>
      <c r="B126" s="83">
        <v>42935</v>
      </c>
      <c r="C126" s="49">
        <v>1300</v>
      </c>
      <c r="D126" s="49" t="s">
        <v>32</v>
      </c>
      <c r="E126" s="49" t="s">
        <v>33</v>
      </c>
      <c r="F126" s="49" t="s">
        <v>34</v>
      </c>
      <c r="G126" s="49" t="s">
        <v>35</v>
      </c>
      <c r="H126" s="84" t="s">
        <v>736</v>
      </c>
      <c r="I126" s="94" t="s">
        <v>824</v>
      </c>
      <c r="J126" s="99">
        <v>124</v>
      </c>
    </row>
    <row r="127" spans="1:10" x14ac:dyDescent="0.25">
      <c r="A127" s="49">
        <v>3</v>
      </c>
      <c r="B127" s="83">
        <v>42935</v>
      </c>
      <c r="C127" s="49">
        <v>1400</v>
      </c>
      <c r="D127" s="49" t="s">
        <v>36</v>
      </c>
      <c r="E127" s="49" t="s">
        <v>30</v>
      </c>
      <c r="F127" s="49" t="s">
        <v>20</v>
      </c>
      <c r="G127" s="49" t="s">
        <v>37</v>
      </c>
      <c r="H127" s="84" t="s">
        <v>736</v>
      </c>
      <c r="I127" s="94" t="s">
        <v>838</v>
      </c>
      <c r="J127" s="99">
        <v>125</v>
      </c>
    </row>
    <row r="128" spans="1:10" x14ac:dyDescent="0.25">
      <c r="A128" s="49">
        <v>3</v>
      </c>
      <c r="B128" s="83">
        <v>42935</v>
      </c>
      <c r="C128" s="49">
        <v>1500</v>
      </c>
      <c r="D128" s="49" t="s">
        <v>81</v>
      </c>
      <c r="E128" s="49" t="s">
        <v>30</v>
      </c>
      <c r="F128" s="49" t="s">
        <v>20</v>
      </c>
      <c r="G128" s="49" t="s">
        <v>37</v>
      </c>
      <c r="H128" s="84" t="s">
        <v>736</v>
      </c>
      <c r="I128" s="94" t="s">
        <v>838</v>
      </c>
      <c r="J128" s="99">
        <v>126</v>
      </c>
    </row>
    <row r="129" spans="1:10" x14ac:dyDescent="0.25">
      <c r="A129" s="49">
        <v>3</v>
      </c>
      <c r="B129" s="85">
        <v>42935</v>
      </c>
      <c r="C129" s="73">
        <v>1930</v>
      </c>
      <c r="D129" s="74" t="s">
        <v>319</v>
      </c>
      <c r="E129" s="73" t="s">
        <v>296</v>
      </c>
      <c r="F129" s="74" t="s">
        <v>307</v>
      </c>
      <c r="G129" s="73" t="s">
        <v>320</v>
      </c>
      <c r="H129" s="73" t="s">
        <v>823</v>
      </c>
      <c r="I129" s="95" t="s">
        <v>295</v>
      </c>
      <c r="J129" s="99">
        <v>127</v>
      </c>
    </row>
    <row r="130" spans="1:10" x14ac:dyDescent="0.25">
      <c r="A130" s="49">
        <v>3</v>
      </c>
      <c r="B130" s="83">
        <v>42935</v>
      </c>
      <c r="C130" s="86">
        <v>630</v>
      </c>
      <c r="D130" s="49" t="s">
        <v>177</v>
      </c>
      <c r="E130" s="49" t="s">
        <v>178</v>
      </c>
      <c r="F130" s="49" t="s">
        <v>179</v>
      </c>
      <c r="G130" s="49" t="s">
        <v>202</v>
      </c>
      <c r="H130" s="49" t="s">
        <v>822</v>
      </c>
      <c r="I130" s="94" t="s">
        <v>93</v>
      </c>
      <c r="J130" s="99">
        <v>128</v>
      </c>
    </row>
    <row r="131" spans="1:10" x14ac:dyDescent="0.25">
      <c r="A131" s="49">
        <v>3</v>
      </c>
      <c r="B131" s="83">
        <v>42935</v>
      </c>
      <c r="C131" s="86">
        <v>900</v>
      </c>
      <c r="D131" s="49" t="s">
        <v>219</v>
      </c>
      <c r="E131" s="49" t="s">
        <v>128</v>
      </c>
      <c r="F131" s="49" t="s">
        <v>129</v>
      </c>
      <c r="G131" s="49" t="s">
        <v>130</v>
      </c>
      <c r="H131" s="49" t="s">
        <v>822</v>
      </c>
      <c r="I131" s="94" t="s">
        <v>208</v>
      </c>
      <c r="J131" s="99">
        <v>129</v>
      </c>
    </row>
    <row r="132" spans="1:10" x14ac:dyDescent="0.25">
      <c r="A132" s="49">
        <v>3</v>
      </c>
      <c r="B132" s="83">
        <v>42935</v>
      </c>
      <c r="C132" s="86">
        <v>900</v>
      </c>
      <c r="D132" s="49" t="s">
        <v>193</v>
      </c>
      <c r="E132" s="49" t="s">
        <v>128</v>
      </c>
      <c r="F132" s="49" t="s">
        <v>129</v>
      </c>
      <c r="G132" s="49" t="s">
        <v>130</v>
      </c>
      <c r="H132" s="49" t="s">
        <v>822</v>
      </c>
      <c r="I132" s="94" t="s">
        <v>208</v>
      </c>
      <c r="J132" s="99">
        <v>130</v>
      </c>
    </row>
    <row r="133" spans="1:10" x14ac:dyDescent="0.25">
      <c r="A133" s="49">
        <v>3</v>
      </c>
      <c r="B133" s="83">
        <v>42935</v>
      </c>
      <c r="C133" s="49">
        <v>1000</v>
      </c>
      <c r="D133" s="49" t="s">
        <v>217</v>
      </c>
      <c r="E133" s="49" t="s">
        <v>218</v>
      </c>
      <c r="F133" s="49" t="s">
        <v>207</v>
      </c>
      <c r="G133" s="49" t="s">
        <v>16</v>
      </c>
      <c r="H133" s="49" t="s">
        <v>822</v>
      </c>
      <c r="I133" s="94" t="s">
        <v>113</v>
      </c>
      <c r="J133" s="99">
        <v>131</v>
      </c>
    </row>
    <row r="134" spans="1:10" x14ac:dyDescent="0.25">
      <c r="A134" s="49">
        <v>3</v>
      </c>
      <c r="B134" s="83">
        <v>42935</v>
      </c>
      <c r="C134" s="86">
        <v>1045</v>
      </c>
      <c r="D134" s="49" t="s">
        <v>175</v>
      </c>
      <c r="E134" s="49" t="s">
        <v>133</v>
      </c>
      <c r="F134" s="49" t="s">
        <v>134</v>
      </c>
      <c r="G134" s="49" t="s">
        <v>135</v>
      </c>
      <c r="H134" s="49" t="s">
        <v>822</v>
      </c>
      <c r="I134" s="94" t="s">
        <v>93</v>
      </c>
      <c r="J134" s="99">
        <v>132</v>
      </c>
    </row>
    <row r="135" spans="1:10" x14ac:dyDescent="0.25">
      <c r="A135" s="49">
        <v>3</v>
      </c>
      <c r="B135" s="83">
        <v>42935</v>
      </c>
      <c r="C135" s="49">
        <v>1630</v>
      </c>
      <c r="D135" s="49" t="s">
        <v>194</v>
      </c>
      <c r="E135" s="49" t="s">
        <v>128</v>
      </c>
      <c r="F135" s="49" t="s">
        <v>129</v>
      </c>
      <c r="G135" s="49" t="s">
        <v>130</v>
      </c>
      <c r="H135" s="49" t="s">
        <v>822</v>
      </c>
      <c r="I135" s="94" t="s">
        <v>208</v>
      </c>
      <c r="J135" s="99">
        <v>133</v>
      </c>
    </row>
    <row r="136" spans="1:10" x14ac:dyDescent="0.25">
      <c r="A136" s="49">
        <v>3</v>
      </c>
      <c r="B136" s="83">
        <v>42935</v>
      </c>
      <c r="C136" s="86">
        <v>1630</v>
      </c>
      <c r="D136" s="49" t="s">
        <v>196</v>
      </c>
      <c r="E136" s="49" t="s">
        <v>133</v>
      </c>
      <c r="F136" s="49" t="s">
        <v>134</v>
      </c>
      <c r="G136" s="49" t="s">
        <v>197</v>
      </c>
      <c r="H136" s="49" t="s">
        <v>822</v>
      </c>
      <c r="I136" s="94" t="s">
        <v>93</v>
      </c>
      <c r="J136" s="99">
        <v>134</v>
      </c>
    </row>
    <row r="137" spans="1:10" x14ac:dyDescent="0.25">
      <c r="A137" s="49">
        <v>3</v>
      </c>
      <c r="B137" s="83">
        <v>42935</v>
      </c>
      <c r="C137" s="86">
        <v>1800</v>
      </c>
      <c r="D137" s="49" t="s">
        <v>215</v>
      </c>
      <c r="E137" s="49" t="s">
        <v>216</v>
      </c>
      <c r="F137" s="49" t="s">
        <v>182</v>
      </c>
      <c r="G137" s="49" t="s">
        <v>215</v>
      </c>
      <c r="H137" s="49" t="s">
        <v>822</v>
      </c>
      <c r="I137" s="94" t="s">
        <v>93</v>
      </c>
      <c r="J137" s="99">
        <v>135</v>
      </c>
    </row>
    <row r="138" spans="1:10" x14ac:dyDescent="0.25">
      <c r="A138" s="49">
        <v>3</v>
      </c>
      <c r="B138" s="83">
        <v>42935</v>
      </c>
      <c r="C138" s="49">
        <v>1800</v>
      </c>
      <c r="D138" s="49" t="s">
        <v>154</v>
      </c>
      <c r="E138" s="49" t="s">
        <v>128</v>
      </c>
      <c r="F138" s="49" t="s">
        <v>129</v>
      </c>
      <c r="G138" s="49" t="s">
        <v>130</v>
      </c>
      <c r="H138" s="49" t="s">
        <v>822</v>
      </c>
      <c r="I138" s="94" t="s">
        <v>208</v>
      </c>
      <c r="J138" s="99">
        <v>136</v>
      </c>
    </row>
    <row r="139" spans="1:10" ht="15.75" x14ac:dyDescent="0.25">
      <c r="A139" s="49">
        <v>3</v>
      </c>
      <c r="B139" s="82">
        <v>42935</v>
      </c>
      <c r="C139" s="48" t="s">
        <v>376</v>
      </c>
      <c r="D139" s="48" t="s">
        <v>377</v>
      </c>
      <c r="E139" s="48" t="s">
        <v>343</v>
      </c>
      <c r="F139" s="48" t="s">
        <v>378</v>
      </c>
      <c r="G139" s="48" t="s">
        <v>345</v>
      </c>
      <c r="H139" s="48" t="s">
        <v>379</v>
      </c>
      <c r="I139" s="94" t="s">
        <v>828</v>
      </c>
      <c r="J139" s="99">
        <v>137</v>
      </c>
    </row>
    <row r="140" spans="1:10" ht="15.75" x14ac:dyDescent="0.25">
      <c r="A140" s="49">
        <v>3</v>
      </c>
      <c r="B140" s="82">
        <v>42935</v>
      </c>
      <c r="C140" s="47" t="s">
        <v>333</v>
      </c>
      <c r="D140" s="48" t="s">
        <v>388</v>
      </c>
      <c r="E140" s="48" t="s">
        <v>335</v>
      </c>
      <c r="F140" s="48" t="s">
        <v>353</v>
      </c>
      <c r="G140" s="48" t="s">
        <v>368</v>
      </c>
      <c r="H140" s="48" t="s">
        <v>379</v>
      </c>
      <c r="I140" s="94" t="s">
        <v>827</v>
      </c>
      <c r="J140" s="99">
        <v>138</v>
      </c>
    </row>
    <row r="141" spans="1:10" ht="15.75" x14ac:dyDescent="0.25">
      <c r="A141" s="49">
        <v>3</v>
      </c>
      <c r="B141" s="82">
        <v>42935</v>
      </c>
      <c r="C141" s="48" t="s">
        <v>333</v>
      </c>
      <c r="D141" s="48" t="s">
        <v>338</v>
      </c>
      <c r="E141" s="48" t="s">
        <v>335</v>
      </c>
      <c r="F141" s="48" t="s">
        <v>340</v>
      </c>
      <c r="G141" s="48" t="s">
        <v>337</v>
      </c>
      <c r="H141" s="48" t="s">
        <v>379</v>
      </c>
      <c r="I141" s="94" t="s">
        <v>827</v>
      </c>
      <c r="J141" s="99">
        <v>139</v>
      </c>
    </row>
    <row r="142" spans="1:10" ht="15.75" x14ac:dyDescent="0.25">
      <c r="A142" s="49">
        <v>3</v>
      </c>
      <c r="B142" s="82">
        <v>42935</v>
      </c>
      <c r="C142" s="48" t="s">
        <v>346</v>
      </c>
      <c r="D142" s="48" t="s">
        <v>387</v>
      </c>
      <c r="E142" s="48" t="s">
        <v>370</v>
      </c>
      <c r="F142" s="48" t="s">
        <v>385</v>
      </c>
      <c r="G142" s="48" t="s">
        <v>386</v>
      </c>
      <c r="H142" s="48" t="s">
        <v>379</v>
      </c>
      <c r="I142" s="94" t="s">
        <v>830</v>
      </c>
      <c r="J142" s="99">
        <v>140</v>
      </c>
    </row>
    <row r="143" spans="1:10" x14ac:dyDescent="0.25">
      <c r="A143" s="49">
        <v>3</v>
      </c>
      <c r="B143" s="83">
        <v>42936</v>
      </c>
      <c r="C143" s="49">
        <v>900</v>
      </c>
      <c r="D143" s="49" t="s">
        <v>71</v>
      </c>
      <c r="E143" s="49" t="s">
        <v>68</v>
      </c>
      <c r="F143" s="49" t="s">
        <v>72</v>
      </c>
      <c r="G143" s="49" t="s">
        <v>73</v>
      </c>
      <c r="H143" s="84" t="s">
        <v>736</v>
      </c>
      <c r="I143" s="94" t="s">
        <v>842</v>
      </c>
      <c r="J143" s="99">
        <v>141</v>
      </c>
    </row>
    <row r="144" spans="1:10" x14ac:dyDescent="0.25">
      <c r="A144" s="49">
        <v>3</v>
      </c>
      <c r="B144" s="83">
        <v>42936</v>
      </c>
      <c r="C144" s="49">
        <v>900</v>
      </c>
      <c r="D144" s="49" t="s">
        <v>42</v>
      </c>
      <c r="E144" s="49" t="s">
        <v>26</v>
      </c>
      <c r="F144" s="49" t="s">
        <v>43</v>
      </c>
      <c r="G144" s="49" t="s">
        <v>44</v>
      </c>
      <c r="H144" s="84" t="s">
        <v>736</v>
      </c>
      <c r="I144" s="94" t="s">
        <v>837</v>
      </c>
      <c r="J144" s="99">
        <v>142</v>
      </c>
    </row>
    <row r="145" spans="1:10" x14ac:dyDescent="0.25">
      <c r="A145" s="49">
        <v>3</v>
      </c>
      <c r="B145" s="83">
        <v>42936</v>
      </c>
      <c r="C145" s="49">
        <v>1300</v>
      </c>
      <c r="D145" s="49" t="s">
        <v>45</v>
      </c>
      <c r="E145" s="49" t="s">
        <v>46</v>
      </c>
      <c r="F145" s="49" t="s">
        <v>34</v>
      </c>
      <c r="G145" s="49" t="s">
        <v>47</v>
      </c>
      <c r="H145" s="84" t="s">
        <v>736</v>
      </c>
      <c r="I145" s="94" t="s">
        <v>824</v>
      </c>
      <c r="J145" s="99">
        <v>143</v>
      </c>
    </row>
    <row r="146" spans="1:10" x14ac:dyDescent="0.25">
      <c r="A146" s="49">
        <v>3</v>
      </c>
      <c r="B146" s="85">
        <v>42936</v>
      </c>
      <c r="C146" s="73">
        <v>1400</v>
      </c>
      <c r="D146" s="74" t="s">
        <v>306</v>
      </c>
      <c r="E146" s="73" t="s">
        <v>296</v>
      </c>
      <c r="F146" s="74" t="s">
        <v>307</v>
      </c>
      <c r="G146" s="73" t="s">
        <v>308</v>
      </c>
      <c r="H146" s="73" t="s">
        <v>823</v>
      </c>
      <c r="I146" s="95" t="s">
        <v>295</v>
      </c>
      <c r="J146" s="99">
        <v>144</v>
      </c>
    </row>
    <row r="147" spans="1:10" x14ac:dyDescent="0.25">
      <c r="A147" s="49">
        <v>3</v>
      </c>
      <c r="B147" s="83">
        <v>42936</v>
      </c>
      <c r="C147" s="86">
        <v>545</v>
      </c>
      <c r="D147" s="49" t="s">
        <v>175</v>
      </c>
      <c r="E147" s="49" t="s">
        <v>106</v>
      </c>
      <c r="F147" s="49" t="s">
        <v>220</v>
      </c>
      <c r="G147" s="49" t="s">
        <v>110</v>
      </c>
      <c r="H147" s="49" t="s">
        <v>822</v>
      </c>
      <c r="I147" s="94" t="s">
        <v>93</v>
      </c>
      <c r="J147" s="99">
        <v>145</v>
      </c>
    </row>
    <row r="148" spans="1:10" x14ac:dyDescent="0.25">
      <c r="A148" s="49">
        <v>3</v>
      </c>
      <c r="B148" s="83">
        <v>42936</v>
      </c>
      <c r="C148" s="49">
        <v>800</v>
      </c>
      <c r="D148" s="49" t="s">
        <v>224</v>
      </c>
      <c r="E148" s="49" t="s">
        <v>225</v>
      </c>
      <c r="F148" s="49" t="s">
        <v>201</v>
      </c>
      <c r="G148" s="49" t="s">
        <v>212</v>
      </c>
      <c r="H148" s="49" t="s">
        <v>822</v>
      </c>
      <c r="I148" s="94" t="s">
        <v>198</v>
      </c>
      <c r="J148" s="99">
        <v>146</v>
      </c>
    </row>
    <row r="149" spans="1:10" x14ac:dyDescent="0.25">
      <c r="A149" s="49">
        <v>3</v>
      </c>
      <c r="B149" s="83">
        <v>42936</v>
      </c>
      <c r="C149" s="86">
        <v>915</v>
      </c>
      <c r="D149" s="49" t="s">
        <v>154</v>
      </c>
      <c r="E149" s="49" t="s">
        <v>128</v>
      </c>
      <c r="F149" s="49" t="s">
        <v>129</v>
      </c>
      <c r="G149" s="49" t="s">
        <v>130</v>
      </c>
      <c r="H149" s="49" t="s">
        <v>822</v>
      </c>
      <c r="I149" s="94" t="s">
        <v>208</v>
      </c>
      <c r="J149" s="99">
        <v>147</v>
      </c>
    </row>
    <row r="150" spans="1:10" x14ac:dyDescent="0.25">
      <c r="A150" s="49">
        <v>3</v>
      </c>
      <c r="B150" s="83">
        <v>42936</v>
      </c>
      <c r="C150" s="49">
        <v>1030</v>
      </c>
      <c r="D150" s="49" t="s">
        <v>221</v>
      </c>
      <c r="E150" s="49" t="s">
        <v>115</v>
      </c>
      <c r="F150" s="49" t="s">
        <v>207</v>
      </c>
      <c r="G150" s="49" t="s">
        <v>16</v>
      </c>
      <c r="H150" s="49" t="s">
        <v>822</v>
      </c>
      <c r="I150" s="94" t="s">
        <v>113</v>
      </c>
      <c r="J150" s="99">
        <v>148</v>
      </c>
    </row>
    <row r="151" spans="1:10" x14ac:dyDescent="0.25">
      <c r="A151" s="49">
        <v>3</v>
      </c>
      <c r="B151" s="83">
        <v>42936</v>
      </c>
      <c r="C151" s="49">
        <v>1030</v>
      </c>
      <c r="D151" s="49" t="s">
        <v>210</v>
      </c>
      <c r="E151" s="49" t="s">
        <v>128</v>
      </c>
      <c r="F151" s="49" t="s">
        <v>129</v>
      </c>
      <c r="G151" s="49" t="s">
        <v>130</v>
      </c>
      <c r="H151" s="49" t="s">
        <v>822</v>
      </c>
      <c r="I151" s="94" t="s">
        <v>208</v>
      </c>
      <c r="J151" s="99">
        <v>149</v>
      </c>
    </row>
    <row r="152" spans="1:10" x14ac:dyDescent="0.25">
      <c r="A152" s="49">
        <v>3</v>
      </c>
      <c r="B152" s="83">
        <v>42936</v>
      </c>
      <c r="C152" s="86">
        <v>1045</v>
      </c>
      <c r="D152" s="49" t="s">
        <v>175</v>
      </c>
      <c r="E152" s="49" t="s">
        <v>133</v>
      </c>
      <c r="F152" s="49" t="s">
        <v>134</v>
      </c>
      <c r="G152" s="49" t="s">
        <v>135</v>
      </c>
      <c r="H152" s="49" t="s">
        <v>822</v>
      </c>
      <c r="I152" s="94" t="s">
        <v>93</v>
      </c>
      <c r="J152" s="99">
        <v>150</v>
      </c>
    </row>
    <row r="153" spans="1:10" x14ac:dyDescent="0.25">
      <c r="A153" s="49">
        <v>3</v>
      </c>
      <c r="B153" s="83">
        <v>42936</v>
      </c>
      <c r="C153" s="49">
        <v>1330</v>
      </c>
      <c r="D153" s="49" t="s">
        <v>221</v>
      </c>
      <c r="E153" s="49" t="s">
        <v>115</v>
      </c>
      <c r="F153" s="49" t="s">
        <v>207</v>
      </c>
      <c r="G153" s="49" t="s">
        <v>16</v>
      </c>
      <c r="H153" s="49" t="s">
        <v>822</v>
      </c>
      <c r="I153" s="94" t="s">
        <v>113</v>
      </c>
      <c r="J153" s="99">
        <v>151</v>
      </c>
    </row>
    <row r="154" spans="1:10" x14ac:dyDescent="0.25">
      <c r="A154" s="49">
        <v>3</v>
      </c>
      <c r="B154" s="83">
        <v>42936</v>
      </c>
      <c r="C154" s="49">
        <v>1400</v>
      </c>
      <c r="D154" s="49" t="s">
        <v>223</v>
      </c>
      <c r="E154" s="49" t="s">
        <v>139</v>
      </c>
      <c r="F154" s="49" t="s">
        <v>162</v>
      </c>
      <c r="G154" s="49" t="s">
        <v>214</v>
      </c>
      <c r="H154" s="49" t="s">
        <v>822</v>
      </c>
      <c r="I154" s="94" t="s">
        <v>137</v>
      </c>
      <c r="J154" s="99">
        <v>152</v>
      </c>
    </row>
    <row r="155" spans="1:10" x14ac:dyDescent="0.25">
      <c r="A155" s="49">
        <v>3</v>
      </c>
      <c r="B155" s="83">
        <v>42936</v>
      </c>
      <c r="C155" s="49">
        <v>1630</v>
      </c>
      <c r="D155" s="49" t="s">
        <v>222</v>
      </c>
      <c r="E155" s="49" t="s">
        <v>128</v>
      </c>
      <c r="F155" s="49" t="s">
        <v>129</v>
      </c>
      <c r="G155" s="49" t="s">
        <v>130</v>
      </c>
      <c r="H155" s="49" t="s">
        <v>822</v>
      </c>
      <c r="I155" s="94" t="s">
        <v>208</v>
      </c>
      <c r="J155" s="99">
        <v>153</v>
      </c>
    </row>
    <row r="156" spans="1:10" x14ac:dyDescent="0.25">
      <c r="A156" s="49">
        <v>3</v>
      </c>
      <c r="B156" s="83">
        <v>42936</v>
      </c>
      <c r="C156" s="86">
        <v>1630</v>
      </c>
      <c r="D156" s="49" t="s">
        <v>196</v>
      </c>
      <c r="E156" s="49" t="s">
        <v>133</v>
      </c>
      <c r="F156" s="49" t="s">
        <v>134</v>
      </c>
      <c r="G156" s="49" t="s">
        <v>197</v>
      </c>
      <c r="H156" s="49" t="s">
        <v>822</v>
      </c>
      <c r="I156" s="94" t="s">
        <v>93</v>
      </c>
      <c r="J156" s="99">
        <v>154</v>
      </c>
    </row>
    <row r="157" spans="1:10" x14ac:dyDescent="0.25">
      <c r="A157" s="49">
        <v>3</v>
      </c>
      <c r="B157" s="83">
        <v>42936</v>
      </c>
      <c r="C157" s="49">
        <v>1800</v>
      </c>
      <c r="D157" s="49" t="s">
        <v>209</v>
      </c>
      <c r="E157" s="49" t="s">
        <v>128</v>
      </c>
      <c r="F157" s="49" t="s">
        <v>129</v>
      </c>
      <c r="G157" s="49" t="s">
        <v>130</v>
      </c>
      <c r="H157" s="49" t="s">
        <v>822</v>
      </c>
      <c r="I157" s="94" t="s">
        <v>208</v>
      </c>
      <c r="J157" s="99">
        <v>155</v>
      </c>
    </row>
    <row r="158" spans="1:10" ht="15.75" x14ac:dyDescent="0.25">
      <c r="A158" s="49">
        <v>3</v>
      </c>
      <c r="B158" s="82">
        <v>42936</v>
      </c>
      <c r="C158" s="48" t="s">
        <v>380</v>
      </c>
      <c r="D158" s="48" t="s">
        <v>433</v>
      </c>
      <c r="E158" s="48" t="s">
        <v>381</v>
      </c>
      <c r="F158" s="48" t="s">
        <v>382</v>
      </c>
      <c r="G158" s="48" t="s">
        <v>383</v>
      </c>
      <c r="H158" s="48" t="s">
        <v>379</v>
      </c>
      <c r="I158" s="94" t="s">
        <v>379</v>
      </c>
      <c r="J158" s="99">
        <v>156</v>
      </c>
    </row>
    <row r="159" spans="1:10" ht="15.75" x14ac:dyDescent="0.25">
      <c r="A159" s="49">
        <v>3</v>
      </c>
      <c r="B159" s="82">
        <v>42936</v>
      </c>
      <c r="C159" s="48" t="s">
        <v>342</v>
      </c>
      <c r="D159" s="48" t="s">
        <v>432</v>
      </c>
      <c r="E159" s="48" t="s">
        <v>343</v>
      </c>
      <c r="F159" s="48" t="s">
        <v>344</v>
      </c>
      <c r="G159" s="48" t="s">
        <v>345</v>
      </c>
      <c r="H159" s="48" t="s">
        <v>379</v>
      </c>
      <c r="I159" s="94" t="s">
        <v>828</v>
      </c>
      <c r="J159" s="99">
        <v>157</v>
      </c>
    </row>
    <row r="160" spans="1:10" ht="15.75" x14ac:dyDescent="0.25">
      <c r="A160" s="49">
        <v>3</v>
      </c>
      <c r="B160" s="82">
        <v>42936</v>
      </c>
      <c r="C160" s="48" t="s">
        <v>376</v>
      </c>
      <c r="D160" s="48" t="s">
        <v>377</v>
      </c>
      <c r="E160" s="48" t="s">
        <v>343</v>
      </c>
      <c r="F160" s="48" t="s">
        <v>378</v>
      </c>
      <c r="G160" s="48" t="s">
        <v>345</v>
      </c>
      <c r="H160" s="48" t="s">
        <v>379</v>
      </c>
      <c r="I160" s="94" t="s">
        <v>828</v>
      </c>
      <c r="J160" s="99">
        <v>158</v>
      </c>
    </row>
    <row r="161" spans="1:10" ht="15.75" x14ac:dyDescent="0.25">
      <c r="A161" s="49">
        <v>3</v>
      </c>
      <c r="B161" s="82">
        <v>42936</v>
      </c>
      <c r="C161" s="48" t="s">
        <v>333</v>
      </c>
      <c r="D161" s="48" t="s">
        <v>352</v>
      </c>
      <c r="E161" s="48" t="s">
        <v>335</v>
      </c>
      <c r="F161" s="48" t="s">
        <v>389</v>
      </c>
      <c r="G161" s="48" t="s">
        <v>337</v>
      </c>
      <c r="H161" s="48" t="s">
        <v>379</v>
      </c>
      <c r="I161" s="94" t="s">
        <v>827</v>
      </c>
      <c r="J161" s="99">
        <v>159</v>
      </c>
    </row>
    <row r="162" spans="1:10" ht="15.75" x14ac:dyDescent="0.25">
      <c r="A162" s="49">
        <v>3</v>
      </c>
      <c r="B162" s="82">
        <v>42936</v>
      </c>
      <c r="C162" s="48" t="s">
        <v>333</v>
      </c>
      <c r="D162" s="48" t="s">
        <v>365</v>
      </c>
      <c r="E162" s="48" t="s">
        <v>335</v>
      </c>
      <c r="F162" s="48" t="s">
        <v>390</v>
      </c>
      <c r="G162" s="48" t="s">
        <v>337</v>
      </c>
      <c r="H162" s="48" t="s">
        <v>379</v>
      </c>
      <c r="I162" s="94" t="s">
        <v>827</v>
      </c>
      <c r="J162" s="99">
        <v>160</v>
      </c>
    </row>
    <row r="163" spans="1:10" ht="15.75" x14ac:dyDescent="0.25">
      <c r="A163" s="49">
        <v>3</v>
      </c>
      <c r="B163" s="82">
        <v>42936</v>
      </c>
      <c r="C163" s="48" t="s">
        <v>346</v>
      </c>
      <c r="D163" s="48" t="s">
        <v>387</v>
      </c>
      <c r="E163" s="48" t="s">
        <v>370</v>
      </c>
      <c r="F163" s="48" t="s">
        <v>385</v>
      </c>
      <c r="G163" s="48" t="s">
        <v>386</v>
      </c>
      <c r="H163" s="48" t="s">
        <v>379</v>
      </c>
      <c r="I163" s="94" t="s">
        <v>830</v>
      </c>
      <c r="J163" s="99">
        <v>161</v>
      </c>
    </row>
    <row r="164" spans="1:10" x14ac:dyDescent="0.25">
      <c r="A164" s="49">
        <v>3</v>
      </c>
      <c r="B164" s="83">
        <v>42937</v>
      </c>
      <c r="C164" s="49">
        <v>900</v>
      </c>
      <c r="D164" s="49" t="s">
        <v>71</v>
      </c>
      <c r="E164" s="49" t="s">
        <v>68</v>
      </c>
      <c r="F164" s="49" t="s">
        <v>72</v>
      </c>
      <c r="G164" s="49" t="s">
        <v>73</v>
      </c>
      <c r="H164" s="84" t="s">
        <v>736</v>
      </c>
      <c r="I164" s="94" t="s">
        <v>842</v>
      </c>
      <c r="J164" s="99">
        <v>162</v>
      </c>
    </row>
    <row r="165" spans="1:10" ht="30" x14ac:dyDescent="0.25">
      <c r="A165" s="49">
        <v>3</v>
      </c>
      <c r="B165" s="83">
        <v>42937</v>
      </c>
      <c r="C165" s="49">
        <v>1100</v>
      </c>
      <c r="D165" s="50" t="s">
        <v>82</v>
      </c>
      <c r="E165" s="49" t="s">
        <v>26</v>
      </c>
      <c r="F165" s="49" t="s">
        <v>20</v>
      </c>
      <c r="G165" s="50" t="s">
        <v>83</v>
      </c>
      <c r="H165" s="84" t="s">
        <v>736</v>
      </c>
      <c r="I165" s="94" t="s">
        <v>837</v>
      </c>
      <c r="J165" s="99">
        <v>163</v>
      </c>
    </row>
    <row r="166" spans="1:10" x14ac:dyDescent="0.25">
      <c r="A166" s="49">
        <v>3</v>
      </c>
      <c r="B166" s="85">
        <v>42937</v>
      </c>
      <c r="C166" s="73">
        <v>1100</v>
      </c>
      <c r="D166" s="74" t="s">
        <v>321</v>
      </c>
      <c r="E166" s="73" t="s">
        <v>296</v>
      </c>
      <c r="F166" s="74" t="s">
        <v>307</v>
      </c>
      <c r="G166" s="73" t="s">
        <v>322</v>
      </c>
      <c r="H166" s="73" t="s">
        <v>823</v>
      </c>
      <c r="I166" s="95" t="s">
        <v>295</v>
      </c>
      <c r="J166" s="99">
        <v>164</v>
      </c>
    </row>
    <row r="167" spans="1:10" ht="18" x14ac:dyDescent="0.25">
      <c r="A167" s="49">
        <v>3</v>
      </c>
      <c r="B167" s="83">
        <v>42937</v>
      </c>
      <c r="C167" s="86">
        <v>630</v>
      </c>
      <c r="D167" s="49" t="s">
        <v>227</v>
      </c>
      <c r="E167" s="49" t="s">
        <v>228</v>
      </c>
      <c r="F167" s="49" t="s">
        <v>229</v>
      </c>
      <c r="G167" s="49" t="s">
        <v>847</v>
      </c>
      <c r="H167" s="49" t="s">
        <v>822</v>
      </c>
      <c r="I167" s="94" t="s">
        <v>93</v>
      </c>
      <c r="J167" s="99">
        <v>165</v>
      </c>
    </row>
    <row r="168" spans="1:10" x14ac:dyDescent="0.25">
      <c r="A168" s="49">
        <v>3</v>
      </c>
      <c r="B168" s="83">
        <v>42937</v>
      </c>
      <c r="C168" s="49">
        <v>800</v>
      </c>
      <c r="D168" s="49" t="s">
        <v>224</v>
      </c>
      <c r="E168" s="49" t="s">
        <v>225</v>
      </c>
      <c r="F168" s="49" t="s">
        <v>201</v>
      </c>
      <c r="G168" s="49" t="s">
        <v>212</v>
      </c>
      <c r="H168" s="49" t="s">
        <v>822</v>
      </c>
      <c r="I168" s="94" t="s">
        <v>198</v>
      </c>
      <c r="J168" s="99">
        <v>166</v>
      </c>
    </row>
    <row r="169" spans="1:10" x14ac:dyDescent="0.25">
      <c r="A169" s="49">
        <v>3</v>
      </c>
      <c r="B169" s="83">
        <v>42937</v>
      </c>
      <c r="C169" s="86">
        <v>900</v>
      </c>
      <c r="D169" s="49" t="s">
        <v>127</v>
      </c>
      <c r="E169" s="49" t="s">
        <v>128</v>
      </c>
      <c r="F169" s="49" t="s">
        <v>129</v>
      </c>
      <c r="G169" s="49" t="s">
        <v>130</v>
      </c>
      <c r="H169" s="49" t="s">
        <v>822</v>
      </c>
      <c r="I169" s="94" t="s">
        <v>208</v>
      </c>
      <c r="J169" s="99">
        <v>167</v>
      </c>
    </row>
    <row r="170" spans="1:10" x14ac:dyDescent="0.25">
      <c r="A170" s="49">
        <v>3</v>
      </c>
      <c r="B170" s="83">
        <v>42937</v>
      </c>
      <c r="C170" s="49">
        <v>1000</v>
      </c>
      <c r="D170" s="49" t="s">
        <v>131</v>
      </c>
      <c r="E170" s="49" t="s">
        <v>128</v>
      </c>
      <c r="F170" s="49" t="s">
        <v>129</v>
      </c>
      <c r="G170" s="49" t="s">
        <v>130</v>
      </c>
      <c r="H170" s="49" t="s">
        <v>822</v>
      </c>
      <c r="I170" s="94" t="s">
        <v>208</v>
      </c>
      <c r="J170" s="99">
        <v>168</v>
      </c>
    </row>
    <row r="171" spans="1:10" x14ac:dyDescent="0.25">
      <c r="A171" s="49">
        <v>3</v>
      </c>
      <c r="B171" s="83">
        <v>42937</v>
      </c>
      <c r="C171" s="49">
        <v>1000</v>
      </c>
      <c r="D171" s="49" t="s">
        <v>160</v>
      </c>
      <c r="E171" s="49" t="s">
        <v>139</v>
      </c>
      <c r="F171" s="49" t="s">
        <v>162</v>
      </c>
      <c r="G171" s="49" t="s">
        <v>141</v>
      </c>
      <c r="H171" s="49" t="s">
        <v>822</v>
      </c>
      <c r="I171" s="94" t="s">
        <v>137</v>
      </c>
      <c r="J171" s="99">
        <v>169</v>
      </c>
    </row>
    <row r="172" spans="1:10" x14ac:dyDescent="0.25">
      <c r="A172" s="49">
        <v>3</v>
      </c>
      <c r="B172" s="83">
        <v>42937</v>
      </c>
      <c r="C172" s="86">
        <v>1045</v>
      </c>
      <c r="D172" s="49" t="s">
        <v>132</v>
      </c>
      <c r="E172" s="49" t="s">
        <v>133</v>
      </c>
      <c r="F172" s="49" t="s">
        <v>134</v>
      </c>
      <c r="G172" s="49" t="s">
        <v>135</v>
      </c>
      <c r="H172" s="49" t="s">
        <v>822</v>
      </c>
      <c r="I172" s="94" t="s">
        <v>93</v>
      </c>
      <c r="J172" s="99">
        <v>170</v>
      </c>
    </row>
    <row r="173" spans="1:10" x14ac:dyDescent="0.25">
      <c r="A173" s="49">
        <v>3</v>
      </c>
      <c r="B173" s="83">
        <v>42937</v>
      </c>
      <c r="C173" s="49">
        <v>1130</v>
      </c>
      <c r="D173" s="49" t="s">
        <v>123</v>
      </c>
      <c r="E173" s="49" t="s">
        <v>226</v>
      </c>
      <c r="F173" s="49" t="s">
        <v>122</v>
      </c>
      <c r="G173" s="49" t="s">
        <v>125</v>
      </c>
      <c r="H173" s="49" t="s">
        <v>822</v>
      </c>
      <c r="I173" s="94" t="s">
        <v>122</v>
      </c>
      <c r="J173" s="99">
        <v>171</v>
      </c>
    </row>
    <row r="174" spans="1:10" x14ac:dyDescent="0.25">
      <c r="A174" s="49">
        <v>3</v>
      </c>
      <c r="B174" s="83">
        <v>42937</v>
      </c>
      <c r="C174" s="49">
        <v>1600</v>
      </c>
      <c r="D174" s="49" t="s">
        <v>143</v>
      </c>
      <c r="E174" s="49" t="s">
        <v>144</v>
      </c>
      <c r="F174" s="49" t="s">
        <v>289</v>
      </c>
      <c r="G174" s="49" t="s">
        <v>135</v>
      </c>
      <c r="H174" s="49" t="s">
        <v>822</v>
      </c>
      <c r="I174" s="94" t="s">
        <v>142</v>
      </c>
      <c r="J174" s="99">
        <v>172</v>
      </c>
    </row>
    <row r="175" spans="1:10" x14ac:dyDescent="0.25">
      <c r="A175" s="49">
        <v>3</v>
      </c>
      <c r="B175" s="83">
        <v>42937</v>
      </c>
      <c r="C175" s="86">
        <v>1630</v>
      </c>
      <c r="D175" s="49" t="s">
        <v>136</v>
      </c>
      <c r="E175" s="49" t="s">
        <v>133</v>
      </c>
      <c r="F175" s="49" t="s">
        <v>134</v>
      </c>
      <c r="G175" s="49" t="s">
        <v>135</v>
      </c>
      <c r="H175" s="49" t="s">
        <v>822</v>
      </c>
      <c r="I175" s="94" t="s">
        <v>93</v>
      </c>
      <c r="J175" s="99">
        <v>173</v>
      </c>
    </row>
    <row r="176" spans="1:10" x14ac:dyDescent="0.25">
      <c r="A176" s="49">
        <v>3</v>
      </c>
      <c r="B176" s="83">
        <v>42937</v>
      </c>
      <c r="C176" s="49" t="s">
        <v>230</v>
      </c>
      <c r="D176" s="49" t="s">
        <v>231</v>
      </c>
      <c r="E176" s="49" t="s">
        <v>232</v>
      </c>
      <c r="F176" s="49" t="s">
        <v>148</v>
      </c>
      <c r="G176" s="49" t="s">
        <v>159</v>
      </c>
      <c r="H176" s="49" t="s">
        <v>822</v>
      </c>
      <c r="I176" s="94" t="s">
        <v>148</v>
      </c>
      <c r="J176" s="99">
        <v>174</v>
      </c>
    </row>
    <row r="177" spans="1:10" ht="15.75" x14ac:dyDescent="0.25">
      <c r="A177" s="49">
        <v>3</v>
      </c>
      <c r="B177" s="82">
        <v>42937</v>
      </c>
      <c r="C177" s="48" t="s">
        <v>395</v>
      </c>
      <c r="D177" s="48" t="s">
        <v>396</v>
      </c>
      <c r="E177" s="48" t="s">
        <v>356</v>
      </c>
      <c r="F177" s="48" t="s">
        <v>357</v>
      </c>
      <c r="G177" s="48" t="s">
        <v>397</v>
      </c>
      <c r="H177" s="48" t="s">
        <v>379</v>
      </c>
      <c r="I177" s="94" t="s">
        <v>831</v>
      </c>
      <c r="J177" s="99">
        <v>175</v>
      </c>
    </row>
    <row r="178" spans="1:10" ht="15.75" x14ac:dyDescent="0.25">
      <c r="A178" s="49">
        <v>3</v>
      </c>
      <c r="B178" s="82">
        <v>42937</v>
      </c>
      <c r="C178" s="48" t="s">
        <v>333</v>
      </c>
      <c r="D178" s="48" t="s">
        <v>338</v>
      </c>
      <c r="E178" s="48" t="s">
        <v>335</v>
      </c>
      <c r="F178" s="48" t="s">
        <v>340</v>
      </c>
      <c r="G178" s="48" t="s">
        <v>337</v>
      </c>
      <c r="H178" s="48" t="s">
        <v>379</v>
      </c>
      <c r="I178" s="94" t="s">
        <v>827</v>
      </c>
      <c r="J178" s="99">
        <v>176</v>
      </c>
    </row>
    <row r="179" spans="1:10" ht="15.75" x14ac:dyDescent="0.25">
      <c r="A179" s="49">
        <v>3</v>
      </c>
      <c r="B179" s="82">
        <v>42937</v>
      </c>
      <c r="C179" s="48" t="s">
        <v>346</v>
      </c>
      <c r="D179" s="48" t="s">
        <v>391</v>
      </c>
      <c r="E179" s="48" t="s">
        <v>392</v>
      </c>
      <c r="F179" s="48" t="s">
        <v>393</v>
      </c>
      <c r="G179" s="48" t="s">
        <v>394</v>
      </c>
      <c r="H179" s="48" t="s">
        <v>379</v>
      </c>
      <c r="I179" s="94" t="s">
        <v>832</v>
      </c>
      <c r="J179" s="99">
        <v>177</v>
      </c>
    </row>
    <row r="180" spans="1:10" x14ac:dyDescent="0.25">
      <c r="A180" s="49">
        <v>3</v>
      </c>
      <c r="B180" s="83">
        <v>42938</v>
      </c>
      <c r="C180" s="49">
        <v>1000</v>
      </c>
      <c r="D180" s="49" t="s">
        <v>219</v>
      </c>
      <c r="E180" s="49" t="s">
        <v>128</v>
      </c>
      <c r="F180" s="49" t="s">
        <v>129</v>
      </c>
      <c r="G180" s="49" t="s">
        <v>130</v>
      </c>
      <c r="H180" s="49" t="s">
        <v>822</v>
      </c>
      <c r="I180" s="94" t="s">
        <v>208</v>
      </c>
      <c r="J180" s="99">
        <v>178</v>
      </c>
    </row>
    <row r="181" spans="1:10" x14ac:dyDescent="0.25">
      <c r="A181" s="49">
        <v>3</v>
      </c>
      <c r="B181" s="83">
        <v>42938</v>
      </c>
      <c r="C181" s="49">
        <v>1000</v>
      </c>
      <c r="D181" s="49" t="s">
        <v>235</v>
      </c>
      <c r="E181" s="49" t="s">
        <v>139</v>
      </c>
      <c r="F181" s="49" t="s">
        <v>162</v>
      </c>
      <c r="G181" s="49" t="s">
        <v>236</v>
      </c>
      <c r="H181" s="49" t="s">
        <v>822</v>
      </c>
      <c r="I181" s="94" t="s">
        <v>137</v>
      </c>
      <c r="J181" s="99">
        <v>179</v>
      </c>
    </row>
    <row r="182" spans="1:10" x14ac:dyDescent="0.25">
      <c r="A182" s="49">
        <v>3</v>
      </c>
      <c r="B182" s="83">
        <v>42938</v>
      </c>
      <c r="C182" s="49">
        <v>1030</v>
      </c>
      <c r="D182" s="49" t="s">
        <v>154</v>
      </c>
      <c r="E182" s="49" t="s">
        <v>128</v>
      </c>
      <c r="F182" s="49" t="s">
        <v>129</v>
      </c>
      <c r="G182" s="49" t="s">
        <v>130</v>
      </c>
      <c r="H182" s="49" t="s">
        <v>822</v>
      </c>
      <c r="I182" s="94" t="s">
        <v>208</v>
      </c>
      <c r="J182" s="99">
        <v>180</v>
      </c>
    </row>
    <row r="183" spans="1:10" x14ac:dyDescent="0.25">
      <c r="A183" s="49">
        <v>3</v>
      </c>
      <c r="B183" s="83">
        <v>42938</v>
      </c>
      <c r="C183" s="49" t="s">
        <v>155</v>
      </c>
      <c r="D183" s="49" t="s">
        <v>233</v>
      </c>
      <c r="E183" s="49" t="s">
        <v>157</v>
      </c>
      <c r="F183" s="49" t="s">
        <v>234</v>
      </c>
      <c r="G183" s="49" t="s">
        <v>159</v>
      </c>
      <c r="H183" s="49" t="s">
        <v>822</v>
      </c>
      <c r="I183" s="94" t="s">
        <v>148</v>
      </c>
      <c r="J183" s="99">
        <v>181</v>
      </c>
    </row>
    <row r="184" spans="1:10" x14ac:dyDescent="0.25">
      <c r="A184" s="49">
        <v>3</v>
      </c>
      <c r="B184" s="83">
        <v>42938</v>
      </c>
      <c r="C184" s="49" t="s">
        <v>149</v>
      </c>
      <c r="D184" s="49" t="s">
        <v>150</v>
      </c>
      <c r="E184" s="49" t="s">
        <v>151</v>
      </c>
      <c r="F184" s="49" t="s">
        <v>148</v>
      </c>
      <c r="G184" s="49" t="s">
        <v>152</v>
      </c>
      <c r="H184" s="49" t="s">
        <v>822</v>
      </c>
      <c r="I184" s="94" t="s">
        <v>148</v>
      </c>
      <c r="J184" s="99">
        <v>182</v>
      </c>
    </row>
    <row r="185" spans="1:10" x14ac:dyDescent="0.25">
      <c r="A185" s="49">
        <v>3</v>
      </c>
      <c r="B185" s="83">
        <v>42939</v>
      </c>
      <c r="C185" s="49">
        <v>1100</v>
      </c>
      <c r="D185" s="49" t="s">
        <v>154</v>
      </c>
      <c r="E185" s="49" t="s">
        <v>128</v>
      </c>
      <c r="F185" s="49" t="s">
        <v>129</v>
      </c>
      <c r="G185" s="49" t="s">
        <v>130</v>
      </c>
      <c r="H185" s="49" t="s">
        <v>822</v>
      </c>
      <c r="I185" s="94" t="s">
        <v>208</v>
      </c>
      <c r="J185" s="99">
        <v>183</v>
      </c>
    </row>
    <row r="186" spans="1:10" x14ac:dyDescent="0.25">
      <c r="A186" s="49">
        <v>3</v>
      </c>
      <c r="B186" s="83">
        <v>42939</v>
      </c>
      <c r="C186" s="49">
        <v>1100</v>
      </c>
      <c r="D186" s="49" t="s">
        <v>143</v>
      </c>
      <c r="E186" s="49" t="s">
        <v>144</v>
      </c>
      <c r="F186" s="49" t="s">
        <v>289</v>
      </c>
      <c r="G186" s="49" t="s">
        <v>135</v>
      </c>
      <c r="H186" s="49" t="s">
        <v>822</v>
      </c>
      <c r="I186" s="94" t="s">
        <v>142</v>
      </c>
      <c r="J186" s="99">
        <v>184</v>
      </c>
    </row>
    <row r="187" spans="1:10" x14ac:dyDescent="0.25">
      <c r="A187" s="49">
        <v>3</v>
      </c>
      <c r="B187" s="83">
        <v>42940</v>
      </c>
      <c r="C187" s="49">
        <v>1800</v>
      </c>
      <c r="D187" s="49" t="s">
        <v>48</v>
      </c>
      <c r="E187" s="49" t="s">
        <v>49</v>
      </c>
      <c r="F187" s="49" t="s">
        <v>34</v>
      </c>
      <c r="G187" s="50" t="s">
        <v>50</v>
      </c>
      <c r="H187" s="84" t="s">
        <v>736</v>
      </c>
      <c r="I187" s="94" t="s">
        <v>824</v>
      </c>
      <c r="J187" s="99">
        <v>185</v>
      </c>
    </row>
    <row r="188" spans="1:10" x14ac:dyDescent="0.25">
      <c r="A188" s="49">
        <v>3</v>
      </c>
      <c r="B188" s="83">
        <v>42940</v>
      </c>
      <c r="C188" s="86">
        <v>630</v>
      </c>
      <c r="D188" s="49" t="s">
        <v>177</v>
      </c>
      <c r="E188" s="49" t="s">
        <v>178</v>
      </c>
      <c r="F188" s="49" t="s">
        <v>179</v>
      </c>
      <c r="G188" s="49" t="s">
        <v>202</v>
      </c>
      <c r="H188" s="49" t="s">
        <v>822</v>
      </c>
      <c r="I188" s="94" t="s">
        <v>93</v>
      </c>
      <c r="J188" s="99">
        <v>186</v>
      </c>
    </row>
    <row r="189" spans="1:10" x14ac:dyDescent="0.25">
      <c r="A189" s="49">
        <v>3</v>
      </c>
      <c r="B189" s="83">
        <v>42940</v>
      </c>
      <c r="C189" s="86">
        <v>630</v>
      </c>
      <c r="D189" s="49" t="s">
        <v>177</v>
      </c>
      <c r="E189" s="49" t="s">
        <v>178</v>
      </c>
      <c r="F189" s="49" t="s">
        <v>179</v>
      </c>
      <c r="G189" s="49" t="s">
        <v>202</v>
      </c>
      <c r="H189" s="49" t="s">
        <v>822</v>
      </c>
      <c r="I189" s="94" t="s">
        <v>93</v>
      </c>
      <c r="J189" s="99">
        <v>187</v>
      </c>
    </row>
    <row r="190" spans="1:10" x14ac:dyDescent="0.25">
      <c r="A190" s="49">
        <v>3</v>
      </c>
      <c r="B190" s="83">
        <v>42940</v>
      </c>
      <c r="C190" s="49">
        <v>800</v>
      </c>
      <c r="D190" s="49" t="s">
        <v>237</v>
      </c>
      <c r="E190" s="49" t="s">
        <v>238</v>
      </c>
      <c r="F190" s="49" t="s">
        <v>171</v>
      </c>
      <c r="G190" s="49" t="s">
        <v>239</v>
      </c>
      <c r="H190" s="49" t="s">
        <v>822</v>
      </c>
      <c r="I190" s="94" t="s">
        <v>171</v>
      </c>
      <c r="J190" s="99">
        <v>188</v>
      </c>
    </row>
    <row r="191" spans="1:10" x14ac:dyDescent="0.25">
      <c r="A191" s="49">
        <v>3</v>
      </c>
      <c r="B191" s="83">
        <v>42940</v>
      </c>
      <c r="C191" s="49">
        <v>800</v>
      </c>
      <c r="D191" s="49" t="s">
        <v>245</v>
      </c>
      <c r="E191" s="49" t="s">
        <v>246</v>
      </c>
      <c r="F191" s="49" t="s">
        <v>120</v>
      </c>
      <c r="G191" s="49" t="s">
        <v>247</v>
      </c>
      <c r="H191" s="49" t="s">
        <v>822</v>
      </c>
      <c r="I191" s="94" t="s">
        <v>117</v>
      </c>
      <c r="J191" s="99">
        <v>189</v>
      </c>
    </row>
    <row r="192" spans="1:10" x14ac:dyDescent="0.25">
      <c r="A192" s="49">
        <v>3</v>
      </c>
      <c r="B192" s="83">
        <v>42940</v>
      </c>
      <c r="C192" s="86">
        <v>900</v>
      </c>
      <c r="D192" s="49" t="s">
        <v>193</v>
      </c>
      <c r="E192" s="49" t="s">
        <v>128</v>
      </c>
      <c r="F192" s="49" t="s">
        <v>129</v>
      </c>
      <c r="G192" s="49" t="s">
        <v>130</v>
      </c>
      <c r="H192" s="49" t="s">
        <v>822</v>
      </c>
      <c r="I192" s="94" t="s">
        <v>208</v>
      </c>
      <c r="J192" s="99">
        <v>190</v>
      </c>
    </row>
    <row r="193" spans="1:10" x14ac:dyDescent="0.25">
      <c r="A193" s="49">
        <v>3</v>
      </c>
      <c r="B193" s="83">
        <v>42940</v>
      </c>
      <c r="C193" s="49">
        <v>1000</v>
      </c>
      <c r="D193" s="49" t="s">
        <v>131</v>
      </c>
      <c r="E193" s="49" t="s">
        <v>128</v>
      </c>
      <c r="F193" s="49" t="s">
        <v>129</v>
      </c>
      <c r="G193" s="49" t="s">
        <v>130</v>
      </c>
      <c r="H193" s="49" t="s">
        <v>822</v>
      </c>
      <c r="I193" s="94" t="s">
        <v>208</v>
      </c>
      <c r="J193" s="99">
        <v>191</v>
      </c>
    </row>
    <row r="194" spans="1:10" x14ac:dyDescent="0.25">
      <c r="A194" s="49">
        <v>3</v>
      </c>
      <c r="B194" s="83">
        <v>42940</v>
      </c>
      <c r="C194" s="86">
        <v>1045</v>
      </c>
      <c r="D194" s="49" t="s">
        <v>175</v>
      </c>
      <c r="E194" s="49" t="s">
        <v>133</v>
      </c>
      <c r="F194" s="49" t="s">
        <v>134</v>
      </c>
      <c r="G194" s="49" t="s">
        <v>135</v>
      </c>
      <c r="H194" s="49" t="s">
        <v>822</v>
      </c>
      <c r="I194" s="94" t="s">
        <v>93</v>
      </c>
      <c r="J194" s="99">
        <v>192</v>
      </c>
    </row>
    <row r="195" spans="1:10" x14ac:dyDescent="0.25">
      <c r="A195" s="49">
        <v>3</v>
      </c>
      <c r="B195" s="83">
        <v>42940</v>
      </c>
      <c r="C195" s="49">
        <v>1630</v>
      </c>
      <c r="D195" s="49" t="s">
        <v>194</v>
      </c>
      <c r="E195" s="49" t="s">
        <v>128</v>
      </c>
      <c r="F195" s="49" t="s">
        <v>129</v>
      </c>
      <c r="G195" s="49" t="s">
        <v>130</v>
      </c>
      <c r="H195" s="49" t="s">
        <v>822</v>
      </c>
      <c r="I195" s="94" t="s">
        <v>208</v>
      </c>
      <c r="J195" s="99">
        <v>193</v>
      </c>
    </row>
    <row r="196" spans="1:10" x14ac:dyDescent="0.25">
      <c r="A196" s="49">
        <v>3</v>
      </c>
      <c r="B196" s="83">
        <v>42940</v>
      </c>
      <c r="C196" s="86">
        <v>1630</v>
      </c>
      <c r="D196" s="49" t="s">
        <v>196</v>
      </c>
      <c r="E196" s="49" t="s">
        <v>133</v>
      </c>
      <c r="F196" s="49" t="s">
        <v>134</v>
      </c>
      <c r="G196" s="49" t="s">
        <v>197</v>
      </c>
      <c r="H196" s="49" t="s">
        <v>822</v>
      </c>
      <c r="I196" s="94" t="s">
        <v>93</v>
      </c>
      <c r="J196" s="99">
        <v>194</v>
      </c>
    </row>
    <row r="197" spans="1:10" x14ac:dyDescent="0.25">
      <c r="A197" s="49">
        <v>3</v>
      </c>
      <c r="B197" s="83">
        <v>42940</v>
      </c>
      <c r="C197" s="86">
        <v>1800</v>
      </c>
      <c r="D197" s="49" t="s">
        <v>241</v>
      </c>
      <c r="E197" s="49" t="s">
        <v>242</v>
      </c>
      <c r="F197" s="49" t="s">
        <v>243</v>
      </c>
      <c r="G197" s="49" t="s">
        <v>244</v>
      </c>
      <c r="H197" s="49" t="s">
        <v>822</v>
      </c>
      <c r="I197" s="94" t="s">
        <v>240</v>
      </c>
      <c r="J197" s="99">
        <v>195</v>
      </c>
    </row>
    <row r="198" spans="1:10" x14ac:dyDescent="0.25">
      <c r="A198" s="49">
        <v>3</v>
      </c>
      <c r="B198" s="83">
        <v>42940</v>
      </c>
      <c r="C198" s="49">
        <v>1800</v>
      </c>
      <c r="D198" s="49" t="s">
        <v>195</v>
      </c>
      <c r="E198" s="49" t="s">
        <v>128</v>
      </c>
      <c r="F198" s="49" t="s">
        <v>129</v>
      </c>
      <c r="G198" s="49" t="s">
        <v>130</v>
      </c>
      <c r="H198" s="49" t="s">
        <v>822</v>
      </c>
      <c r="I198" s="94" t="s">
        <v>208</v>
      </c>
      <c r="J198" s="99">
        <v>196</v>
      </c>
    </row>
    <row r="199" spans="1:10" x14ac:dyDescent="0.25">
      <c r="A199" s="49">
        <v>3</v>
      </c>
      <c r="B199" s="83">
        <v>42940</v>
      </c>
      <c r="C199" s="49" t="s">
        <v>294</v>
      </c>
      <c r="D199" s="49" t="s">
        <v>251</v>
      </c>
      <c r="E199" s="49" t="s">
        <v>232</v>
      </c>
      <c r="F199" s="49" t="s">
        <v>252</v>
      </c>
      <c r="G199" s="49" t="s">
        <v>253</v>
      </c>
      <c r="H199" s="49" t="s">
        <v>822</v>
      </c>
      <c r="I199" s="94" t="s">
        <v>250</v>
      </c>
      <c r="J199" s="99">
        <v>197</v>
      </c>
    </row>
    <row r="200" spans="1:10" x14ac:dyDescent="0.25">
      <c r="A200" s="49">
        <v>3</v>
      </c>
      <c r="B200" s="83">
        <v>42940</v>
      </c>
      <c r="C200" s="49" t="s">
        <v>293</v>
      </c>
      <c r="D200" s="49" t="s">
        <v>248</v>
      </c>
      <c r="E200" s="49" t="s">
        <v>185</v>
      </c>
      <c r="F200" s="49" t="s">
        <v>186</v>
      </c>
      <c r="G200" s="49" t="s">
        <v>249</v>
      </c>
      <c r="H200" s="49" t="s">
        <v>822</v>
      </c>
      <c r="I200" s="94" t="s">
        <v>183</v>
      </c>
      <c r="J200" s="99">
        <v>198</v>
      </c>
    </row>
    <row r="201" spans="1:10" ht="15.75" x14ac:dyDescent="0.25">
      <c r="A201" s="49">
        <v>3</v>
      </c>
      <c r="B201" s="82">
        <v>42940</v>
      </c>
      <c r="C201" s="48" t="s">
        <v>342</v>
      </c>
      <c r="D201" s="48" t="s">
        <v>434</v>
      </c>
      <c r="E201" s="48" t="s">
        <v>343</v>
      </c>
      <c r="F201" s="48" t="s">
        <v>344</v>
      </c>
      <c r="G201" s="48" t="s">
        <v>345</v>
      </c>
      <c r="H201" s="48" t="s">
        <v>379</v>
      </c>
      <c r="I201" s="94" t="s">
        <v>828</v>
      </c>
      <c r="J201" s="99">
        <v>199</v>
      </c>
    </row>
    <row r="202" spans="1:10" ht="15.75" x14ac:dyDescent="0.25">
      <c r="A202" s="49">
        <v>3</v>
      </c>
      <c r="B202" s="82">
        <v>42940</v>
      </c>
      <c r="C202" s="48" t="s">
        <v>398</v>
      </c>
      <c r="D202" s="48" t="s">
        <v>399</v>
      </c>
      <c r="E202" s="48" t="s">
        <v>343</v>
      </c>
      <c r="F202" s="48" t="s">
        <v>400</v>
      </c>
      <c r="G202" s="48" t="s">
        <v>345</v>
      </c>
      <c r="H202" s="48" t="s">
        <v>379</v>
      </c>
      <c r="I202" s="94" t="s">
        <v>828</v>
      </c>
      <c r="J202" s="99">
        <v>200</v>
      </c>
    </row>
    <row r="203" spans="1:10" ht="15.75" x14ac:dyDescent="0.25">
      <c r="A203" s="49">
        <v>3</v>
      </c>
      <c r="B203" s="82">
        <v>42940</v>
      </c>
      <c r="C203" s="48" t="s">
        <v>333</v>
      </c>
      <c r="D203" s="48" t="s">
        <v>338</v>
      </c>
      <c r="E203" s="48" t="s">
        <v>335</v>
      </c>
      <c r="F203" s="48" t="s">
        <v>340</v>
      </c>
      <c r="G203" s="48" t="s">
        <v>337</v>
      </c>
      <c r="H203" s="48" t="s">
        <v>379</v>
      </c>
      <c r="I203" s="94" t="s">
        <v>827</v>
      </c>
      <c r="J203" s="99">
        <v>201</v>
      </c>
    </row>
    <row r="204" spans="1:10" x14ac:dyDescent="0.25">
      <c r="A204" s="49">
        <v>3</v>
      </c>
      <c r="B204" s="83">
        <v>42941</v>
      </c>
      <c r="C204" s="49">
        <v>800</v>
      </c>
      <c r="D204" s="49" t="s">
        <v>51</v>
      </c>
      <c r="E204" s="49" t="s">
        <v>33</v>
      </c>
      <c r="F204" s="49" t="s">
        <v>34</v>
      </c>
      <c r="G204" s="49" t="s">
        <v>52</v>
      </c>
      <c r="H204" s="84" t="s">
        <v>736</v>
      </c>
      <c r="I204" s="94" t="s">
        <v>824</v>
      </c>
      <c r="J204" s="99">
        <v>202</v>
      </c>
    </row>
    <row r="205" spans="1:10" x14ac:dyDescent="0.25">
      <c r="A205" s="49">
        <v>3</v>
      </c>
      <c r="B205" s="83">
        <v>42941</v>
      </c>
      <c r="C205" s="49">
        <v>900</v>
      </c>
      <c r="D205" s="49" t="s">
        <v>84</v>
      </c>
      <c r="E205" s="49" t="s">
        <v>19</v>
      </c>
      <c r="F205" s="49" t="s">
        <v>20</v>
      </c>
      <c r="G205" s="49" t="s">
        <v>21</v>
      </c>
      <c r="H205" s="84" t="s">
        <v>736</v>
      </c>
      <c r="I205" s="94" t="s">
        <v>835</v>
      </c>
      <c r="J205" s="99">
        <v>203</v>
      </c>
    </row>
    <row r="206" spans="1:10" x14ac:dyDescent="0.25">
      <c r="A206" s="49">
        <v>3</v>
      </c>
      <c r="B206" s="83">
        <v>42941</v>
      </c>
      <c r="C206" s="49">
        <v>1100</v>
      </c>
      <c r="D206" s="49" t="s">
        <v>85</v>
      </c>
      <c r="E206" s="49" t="s">
        <v>26</v>
      </c>
      <c r="F206" s="49" t="s">
        <v>86</v>
      </c>
      <c r="G206" s="50" t="s">
        <v>87</v>
      </c>
      <c r="H206" s="84" t="s">
        <v>736</v>
      </c>
      <c r="I206" s="94" t="s">
        <v>837</v>
      </c>
      <c r="J206" s="99">
        <v>204</v>
      </c>
    </row>
    <row r="207" spans="1:10" x14ac:dyDescent="0.25">
      <c r="A207" s="49">
        <v>3</v>
      </c>
      <c r="B207" s="83">
        <v>42941</v>
      </c>
      <c r="C207" s="49">
        <v>1400</v>
      </c>
      <c r="D207" s="49" t="s">
        <v>61</v>
      </c>
      <c r="E207" s="49" t="s">
        <v>62</v>
      </c>
      <c r="F207" s="49" t="s">
        <v>63</v>
      </c>
      <c r="G207" s="50" t="s">
        <v>64</v>
      </c>
      <c r="H207" s="84" t="s">
        <v>736</v>
      </c>
      <c r="I207" s="94" t="s">
        <v>841</v>
      </c>
      <c r="J207" s="99">
        <v>205</v>
      </c>
    </row>
    <row r="208" spans="1:10" x14ac:dyDescent="0.25">
      <c r="A208" s="49">
        <v>3</v>
      </c>
      <c r="B208" s="85">
        <v>42941</v>
      </c>
      <c r="C208" s="73">
        <v>1400</v>
      </c>
      <c r="D208" s="74" t="s">
        <v>306</v>
      </c>
      <c r="E208" s="73" t="s">
        <v>296</v>
      </c>
      <c r="F208" s="74" t="s">
        <v>307</v>
      </c>
      <c r="G208" s="73" t="s">
        <v>308</v>
      </c>
      <c r="H208" s="73" t="s">
        <v>823</v>
      </c>
      <c r="I208" s="95" t="s">
        <v>295</v>
      </c>
      <c r="J208" s="99">
        <v>206</v>
      </c>
    </row>
    <row r="209" spans="1:10" x14ac:dyDescent="0.25">
      <c r="A209" s="49">
        <v>3</v>
      </c>
      <c r="B209" s="83">
        <v>42941</v>
      </c>
      <c r="C209" s="86">
        <v>630</v>
      </c>
      <c r="D209" s="49" t="s">
        <v>177</v>
      </c>
      <c r="E209" s="49" t="s">
        <v>178</v>
      </c>
      <c r="F209" s="49" t="s">
        <v>179</v>
      </c>
      <c r="G209" s="49" t="s">
        <v>202</v>
      </c>
      <c r="H209" s="49" t="s">
        <v>822</v>
      </c>
      <c r="I209" s="94" t="s">
        <v>93</v>
      </c>
      <c r="J209" s="99">
        <v>207</v>
      </c>
    </row>
    <row r="210" spans="1:10" x14ac:dyDescent="0.25">
      <c r="A210" s="49">
        <v>3</v>
      </c>
      <c r="B210" s="83">
        <v>42941</v>
      </c>
      <c r="C210" s="49">
        <v>800</v>
      </c>
      <c r="D210" s="49" t="s">
        <v>254</v>
      </c>
      <c r="E210" s="49" t="s">
        <v>255</v>
      </c>
      <c r="F210" s="49" t="s">
        <v>171</v>
      </c>
      <c r="G210" s="49" t="s">
        <v>239</v>
      </c>
      <c r="H210" s="49" t="s">
        <v>822</v>
      </c>
      <c r="I210" s="94" t="s">
        <v>171</v>
      </c>
      <c r="J210" s="99">
        <v>208</v>
      </c>
    </row>
    <row r="211" spans="1:10" x14ac:dyDescent="0.25">
      <c r="A211" s="49">
        <v>3</v>
      </c>
      <c r="B211" s="83">
        <v>42941</v>
      </c>
      <c r="C211" s="86">
        <v>800</v>
      </c>
      <c r="D211" s="49" t="s">
        <v>256</v>
      </c>
      <c r="E211" s="49" t="s">
        <v>257</v>
      </c>
      <c r="F211" s="49" t="s">
        <v>182</v>
      </c>
      <c r="G211" s="49" t="s">
        <v>258</v>
      </c>
      <c r="H211" s="49" t="s">
        <v>822</v>
      </c>
      <c r="I211" s="94" t="s">
        <v>93</v>
      </c>
      <c r="J211" s="99">
        <v>209</v>
      </c>
    </row>
    <row r="212" spans="1:10" x14ac:dyDescent="0.25">
      <c r="A212" s="49">
        <v>3</v>
      </c>
      <c r="B212" s="83">
        <v>42941</v>
      </c>
      <c r="C212" s="86">
        <v>900</v>
      </c>
      <c r="D212" s="49" t="s">
        <v>154</v>
      </c>
      <c r="E212" s="49" t="s">
        <v>128</v>
      </c>
      <c r="F212" s="49" t="s">
        <v>129</v>
      </c>
      <c r="G212" s="49" t="s">
        <v>130</v>
      </c>
      <c r="H212" s="49" t="s">
        <v>822</v>
      </c>
      <c r="I212" s="94" t="s">
        <v>208</v>
      </c>
      <c r="J212" s="99">
        <v>210</v>
      </c>
    </row>
    <row r="213" spans="1:10" x14ac:dyDescent="0.25">
      <c r="A213" s="49">
        <v>3</v>
      </c>
      <c r="B213" s="83">
        <v>42941</v>
      </c>
      <c r="C213" s="49">
        <v>1030</v>
      </c>
      <c r="D213" s="49" t="s">
        <v>210</v>
      </c>
      <c r="E213" s="49" t="s">
        <v>128</v>
      </c>
      <c r="F213" s="49" t="s">
        <v>129</v>
      </c>
      <c r="G213" s="49" t="s">
        <v>130</v>
      </c>
      <c r="H213" s="49" t="s">
        <v>822</v>
      </c>
      <c r="I213" s="94" t="s">
        <v>208</v>
      </c>
      <c r="J213" s="99">
        <v>211</v>
      </c>
    </row>
    <row r="214" spans="1:10" x14ac:dyDescent="0.25">
      <c r="A214" s="49">
        <v>3</v>
      </c>
      <c r="B214" s="83">
        <v>42941</v>
      </c>
      <c r="C214" s="86">
        <v>1045</v>
      </c>
      <c r="D214" s="49" t="s">
        <v>175</v>
      </c>
      <c r="E214" s="49" t="s">
        <v>133</v>
      </c>
      <c r="F214" s="49" t="s">
        <v>134</v>
      </c>
      <c r="G214" s="49" t="s">
        <v>135</v>
      </c>
      <c r="H214" s="49" t="s">
        <v>822</v>
      </c>
      <c r="I214" s="94" t="s">
        <v>93</v>
      </c>
      <c r="J214" s="99">
        <v>212</v>
      </c>
    </row>
    <row r="215" spans="1:10" x14ac:dyDescent="0.25">
      <c r="A215" s="49">
        <v>3</v>
      </c>
      <c r="B215" s="83">
        <v>42941</v>
      </c>
      <c r="C215" s="86">
        <v>1400</v>
      </c>
      <c r="D215" s="49" t="s">
        <v>109</v>
      </c>
      <c r="E215" s="49" t="s">
        <v>110</v>
      </c>
      <c r="F215" s="49" t="s">
        <v>111</v>
      </c>
      <c r="G215" s="49" t="s">
        <v>112</v>
      </c>
      <c r="H215" s="49" t="s">
        <v>822</v>
      </c>
      <c r="I215" s="94" t="s">
        <v>93</v>
      </c>
      <c r="J215" s="99">
        <v>213</v>
      </c>
    </row>
    <row r="216" spans="1:10" x14ac:dyDescent="0.25">
      <c r="A216" s="49">
        <v>3</v>
      </c>
      <c r="B216" s="83">
        <v>42941</v>
      </c>
      <c r="C216" s="86">
        <v>1400</v>
      </c>
      <c r="D216" s="49" t="s">
        <v>109</v>
      </c>
      <c r="E216" s="49" t="s">
        <v>110</v>
      </c>
      <c r="F216" s="49" t="s">
        <v>111</v>
      </c>
      <c r="G216" s="49" t="s">
        <v>112</v>
      </c>
      <c r="H216" s="49" t="s">
        <v>822</v>
      </c>
      <c r="I216" s="94" t="s">
        <v>93</v>
      </c>
      <c r="J216" s="99">
        <v>214</v>
      </c>
    </row>
    <row r="217" spans="1:10" x14ac:dyDescent="0.25">
      <c r="A217" s="49">
        <v>3</v>
      </c>
      <c r="B217" s="83">
        <v>42941</v>
      </c>
      <c r="C217" s="86">
        <v>1400</v>
      </c>
      <c r="D217" s="49" t="s">
        <v>109</v>
      </c>
      <c r="E217" s="49" t="s">
        <v>203</v>
      </c>
      <c r="F217" s="49" t="s">
        <v>204</v>
      </c>
      <c r="G217" s="49" t="s">
        <v>125</v>
      </c>
      <c r="H217" s="49" t="s">
        <v>822</v>
      </c>
      <c r="I217" s="94" t="s">
        <v>93</v>
      </c>
      <c r="J217" s="99">
        <v>215</v>
      </c>
    </row>
    <row r="218" spans="1:10" x14ac:dyDescent="0.25">
      <c r="A218" s="49">
        <v>3</v>
      </c>
      <c r="B218" s="83">
        <v>42941</v>
      </c>
      <c r="C218" s="86">
        <v>1400</v>
      </c>
      <c r="D218" s="49" t="s">
        <v>109</v>
      </c>
      <c r="E218" s="49" t="s">
        <v>203</v>
      </c>
      <c r="F218" s="49" t="s">
        <v>204</v>
      </c>
      <c r="G218" s="49" t="s">
        <v>125</v>
      </c>
      <c r="H218" s="49" t="s">
        <v>822</v>
      </c>
      <c r="I218" s="94" t="s">
        <v>93</v>
      </c>
      <c r="J218" s="99">
        <v>216</v>
      </c>
    </row>
    <row r="219" spans="1:10" x14ac:dyDescent="0.25">
      <c r="A219" s="49">
        <v>3</v>
      </c>
      <c r="B219" s="83">
        <v>42941</v>
      </c>
      <c r="C219" s="49">
        <v>1600</v>
      </c>
      <c r="D219" s="49" t="s">
        <v>235</v>
      </c>
      <c r="E219" s="49" t="s">
        <v>139</v>
      </c>
      <c r="F219" s="49" t="s">
        <v>162</v>
      </c>
      <c r="G219" s="49" t="s">
        <v>236</v>
      </c>
      <c r="H219" s="49" t="s">
        <v>822</v>
      </c>
      <c r="I219" s="94" t="s">
        <v>137</v>
      </c>
      <c r="J219" s="99">
        <v>217</v>
      </c>
    </row>
    <row r="220" spans="1:10" x14ac:dyDescent="0.25">
      <c r="A220" s="49">
        <v>3</v>
      </c>
      <c r="B220" s="83">
        <v>42941</v>
      </c>
      <c r="C220" s="86">
        <v>1630</v>
      </c>
      <c r="D220" s="49" t="s">
        <v>196</v>
      </c>
      <c r="E220" s="49" t="s">
        <v>133</v>
      </c>
      <c r="F220" s="49" t="s">
        <v>134</v>
      </c>
      <c r="G220" s="49" t="s">
        <v>197</v>
      </c>
      <c r="H220" s="49" t="s">
        <v>822</v>
      </c>
      <c r="I220" s="94" t="s">
        <v>93</v>
      </c>
      <c r="J220" s="99">
        <v>218</v>
      </c>
    </row>
    <row r="221" spans="1:10" x14ac:dyDescent="0.25">
      <c r="A221" s="49">
        <v>3</v>
      </c>
      <c r="B221" s="83">
        <v>42941</v>
      </c>
      <c r="C221" s="49">
        <v>1800</v>
      </c>
      <c r="D221" s="49" t="s">
        <v>193</v>
      </c>
      <c r="E221" s="49" t="s">
        <v>128</v>
      </c>
      <c r="F221" s="49" t="s">
        <v>129</v>
      </c>
      <c r="G221" s="49" t="s">
        <v>130</v>
      </c>
      <c r="H221" s="49" t="s">
        <v>822</v>
      </c>
      <c r="I221" s="94" t="s">
        <v>208</v>
      </c>
      <c r="J221" s="99">
        <v>219</v>
      </c>
    </row>
    <row r="222" spans="1:10" x14ac:dyDescent="0.25">
      <c r="A222" s="49">
        <v>3</v>
      </c>
      <c r="B222" s="83">
        <v>42941</v>
      </c>
      <c r="C222" s="49">
        <v>1800</v>
      </c>
      <c r="D222" s="49" t="s">
        <v>209</v>
      </c>
      <c r="E222" s="49" t="s">
        <v>128</v>
      </c>
      <c r="F222" s="49" t="s">
        <v>129</v>
      </c>
      <c r="G222" s="49" t="s">
        <v>130</v>
      </c>
      <c r="H222" s="49" t="s">
        <v>822</v>
      </c>
      <c r="I222" s="94" t="s">
        <v>208</v>
      </c>
      <c r="J222" s="99">
        <v>220</v>
      </c>
    </row>
    <row r="223" spans="1:10" ht="15.75" x14ac:dyDescent="0.25">
      <c r="A223" s="49">
        <v>3</v>
      </c>
      <c r="B223" s="82">
        <v>42941</v>
      </c>
      <c r="C223" s="48" t="s">
        <v>398</v>
      </c>
      <c r="D223" s="48" t="s">
        <v>399</v>
      </c>
      <c r="E223" s="48" t="s">
        <v>343</v>
      </c>
      <c r="F223" s="48" t="s">
        <v>400</v>
      </c>
      <c r="G223" s="48" t="s">
        <v>345</v>
      </c>
      <c r="H223" s="48" t="s">
        <v>379</v>
      </c>
      <c r="I223" s="94" t="s">
        <v>828</v>
      </c>
      <c r="J223" s="99">
        <v>221</v>
      </c>
    </row>
    <row r="224" spans="1:10" ht="15.75" x14ac:dyDescent="0.25">
      <c r="A224" s="49">
        <v>3</v>
      </c>
      <c r="B224" s="82">
        <v>42941</v>
      </c>
      <c r="C224" s="48" t="s">
        <v>402</v>
      </c>
      <c r="D224" s="48" t="s">
        <v>403</v>
      </c>
      <c r="E224" s="48" t="s">
        <v>343</v>
      </c>
      <c r="F224" s="48" t="s">
        <v>400</v>
      </c>
      <c r="G224" s="48" t="s">
        <v>345</v>
      </c>
      <c r="H224" s="48" t="s">
        <v>379</v>
      </c>
      <c r="I224" s="94" t="s">
        <v>828</v>
      </c>
      <c r="J224" s="99">
        <v>222</v>
      </c>
    </row>
    <row r="225" spans="1:10" ht="15.75" x14ac:dyDescent="0.25">
      <c r="A225" s="49">
        <v>3</v>
      </c>
      <c r="B225" s="82">
        <v>42941</v>
      </c>
      <c r="C225" s="48" t="s">
        <v>333</v>
      </c>
      <c r="D225" s="48" t="s">
        <v>338</v>
      </c>
      <c r="E225" s="48" t="s">
        <v>335</v>
      </c>
      <c r="F225" s="48" t="s">
        <v>401</v>
      </c>
      <c r="G225" s="48" t="s">
        <v>337</v>
      </c>
      <c r="H225" s="48" t="s">
        <v>379</v>
      </c>
      <c r="I225" s="94" t="s">
        <v>827</v>
      </c>
      <c r="J225" s="99">
        <v>223</v>
      </c>
    </row>
    <row r="226" spans="1:10" x14ac:dyDescent="0.25">
      <c r="A226" s="49">
        <v>3</v>
      </c>
      <c r="B226" s="83">
        <v>42942</v>
      </c>
      <c r="C226" s="49">
        <v>900</v>
      </c>
      <c r="D226" s="49" t="s">
        <v>88</v>
      </c>
      <c r="E226" s="49" t="s">
        <v>40</v>
      </c>
      <c r="F226" s="49" t="s">
        <v>20</v>
      </c>
      <c r="G226" s="49" t="s">
        <v>89</v>
      </c>
      <c r="H226" s="84" t="s">
        <v>736</v>
      </c>
      <c r="I226" s="94" t="s">
        <v>839</v>
      </c>
      <c r="J226" s="99">
        <v>224</v>
      </c>
    </row>
    <row r="227" spans="1:10" x14ac:dyDescent="0.25">
      <c r="A227" s="49">
        <v>3</v>
      </c>
      <c r="B227" s="83">
        <v>42942</v>
      </c>
      <c r="C227" s="49">
        <v>900</v>
      </c>
      <c r="D227" s="49" t="s">
        <v>88</v>
      </c>
      <c r="E227" s="49" t="s">
        <v>40</v>
      </c>
      <c r="F227" s="49" t="s">
        <v>20</v>
      </c>
      <c r="G227" s="49" t="s">
        <v>89</v>
      </c>
      <c r="H227" s="84" t="s">
        <v>736</v>
      </c>
      <c r="I227" s="94" t="s">
        <v>839</v>
      </c>
      <c r="J227" s="99">
        <v>225</v>
      </c>
    </row>
    <row r="228" spans="1:10" x14ac:dyDescent="0.25">
      <c r="A228" s="49">
        <v>3</v>
      </c>
      <c r="B228" s="83">
        <v>42942</v>
      </c>
      <c r="C228" s="49">
        <v>1215</v>
      </c>
      <c r="D228" s="49" t="s">
        <v>25</v>
      </c>
      <c r="E228" s="49" t="s">
        <v>26</v>
      </c>
      <c r="F228" s="49" t="s">
        <v>27</v>
      </c>
      <c r="G228" s="49" t="s">
        <v>28</v>
      </c>
      <c r="H228" s="84" t="s">
        <v>736</v>
      </c>
      <c r="I228" s="94" t="s">
        <v>837</v>
      </c>
      <c r="J228" s="99">
        <v>226</v>
      </c>
    </row>
    <row r="229" spans="1:10" x14ac:dyDescent="0.25">
      <c r="A229" s="49">
        <v>3</v>
      </c>
      <c r="B229" s="83">
        <v>42942</v>
      </c>
      <c r="C229" s="49">
        <v>1300</v>
      </c>
      <c r="D229" s="49" t="s">
        <v>32</v>
      </c>
      <c r="E229" s="49" t="s">
        <v>33</v>
      </c>
      <c r="F229" s="49" t="s">
        <v>34</v>
      </c>
      <c r="G229" s="49" t="s">
        <v>35</v>
      </c>
      <c r="H229" s="84" t="s">
        <v>736</v>
      </c>
      <c r="I229" s="94" t="s">
        <v>824</v>
      </c>
      <c r="J229" s="99">
        <v>227</v>
      </c>
    </row>
    <row r="230" spans="1:10" ht="18" x14ac:dyDescent="0.25">
      <c r="A230" s="49">
        <v>3</v>
      </c>
      <c r="B230" s="83">
        <v>42942</v>
      </c>
      <c r="C230" s="86">
        <v>630</v>
      </c>
      <c r="D230" s="49" t="s">
        <v>259</v>
      </c>
      <c r="E230" s="49" t="s">
        <v>260</v>
      </c>
      <c r="F230" s="49" t="s">
        <v>229</v>
      </c>
      <c r="G230" s="49" t="s">
        <v>848</v>
      </c>
      <c r="H230" s="49" t="s">
        <v>822</v>
      </c>
      <c r="I230" s="94" t="s">
        <v>93</v>
      </c>
      <c r="J230" s="99">
        <v>228</v>
      </c>
    </row>
    <row r="231" spans="1:10" x14ac:dyDescent="0.25">
      <c r="A231" s="49">
        <v>3</v>
      </c>
      <c r="B231" s="83">
        <v>42942</v>
      </c>
      <c r="C231" s="86">
        <v>900</v>
      </c>
      <c r="D231" s="49" t="s">
        <v>219</v>
      </c>
      <c r="E231" s="49" t="s">
        <v>128</v>
      </c>
      <c r="F231" s="49" t="s">
        <v>129</v>
      </c>
      <c r="G231" s="49" t="s">
        <v>130</v>
      </c>
      <c r="H231" s="49" t="s">
        <v>822</v>
      </c>
      <c r="I231" s="94" t="s">
        <v>208</v>
      </c>
      <c r="J231" s="99">
        <v>229</v>
      </c>
    </row>
    <row r="232" spans="1:10" x14ac:dyDescent="0.25">
      <c r="A232" s="49">
        <v>3</v>
      </c>
      <c r="B232" s="83">
        <v>42942</v>
      </c>
      <c r="C232" s="86">
        <v>900</v>
      </c>
      <c r="D232" s="49" t="s">
        <v>193</v>
      </c>
      <c r="E232" s="49" t="s">
        <v>128</v>
      </c>
      <c r="F232" s="49" t="s">
        <v>129</v>
      </c>
      <c r="G232" s="49" t="s">
        <v>130</v>
      </c>
      <c r="H232" s="49" t="s">
        <v>822</v>
      </c>
      <c r="I232" s="94" t="s">
        <v>208</v>
      </c>
      <c r="J232" s="99">
        <v>230</v>
      </c>
    </row>
    <row r="233" spans="1:10" x14ac:dyDescent="0.25">
      <c r="A233" s="49">
        <v>3</v>
      </c>
      <c r="B233" s="83">
        <v>42942</v>
      </c>
      <c r="C233" s="49">
        <v>1000</v>
      </c>
      <c r="D233" s="49" t="s">
        <v>217</v>
      </c>
      <c r="E233" s="49" t="s">
        <v>218</v>
      </c>
      <c r="F233" s="49" t="s">
        <v>207</v>
      </c>
      <c r="G233" s="49" t="s">
        <v>16</v>
      </c>
      <c r="H233" s="49" t="s">
        <v>822</v>
      </c>
      <c r="I233" s="94" t="s">
        <v>113</v>
      </c>
      <c r="J233" s="99">
        <v>231</v>
      </c>
    </row>
    <row r="234" spans="1:10" x14ac:dyDescent="0.25">
      <c r="A234" s="49">
        <v>3</v>
      </c>
      <c r="B234" s="83">
        <v>42942</v>
      </c>
      <c r="C234" s="86">
        <v>1045</v>
      </c>
      <c r="D234" s="49" t="s">
        <v>175</v>
      </c>
      <c r="E234" s="49" t="s">
        <v>133</v>
      </c>
      <c r="F234" s="49" t="s">
        <v>134</v>
      </c>
      <c r="G234" s="49" t="s">
        <v>135</v>
      </c>
      <c r="H234" s="49" t="s">
        <v>822</v>
      </c>
      <c r="I234" s="94" t="s">
        <v>93</v>
      </c>
      <c r="J234" s="99">
        <v>232</v>
      </c>
    </row>
    <row r="235" spans="1:10" x14ac:dyDescent="0.25">
      <c r="A235" s="49">
        <v>3</v>
      </c>
      <c r="B235" s="83">
        <v>42942</v>
      </c>
      <c r="C235" s="49">
        <v>1630</v>
      </c>
      <c r="D235" s="49" t="s">
        <v>194</v>
      </c>
      <c r="E235" s="49" t="s">
        <v>128</v>
      </c>
      <c r="F235" s="49" t="s">
        <v>129</v>
      </c>
      <c r="G235" s="49" t="s">
        <v>130</v>
      </c>
      <c r="H235" s="49" t="s">
        <v>822</v>
      </c>
      <c r="I235" s="94" t="s">
        <v>208</v>
      </c>
      <c r="J235" s="99">
        <v>233</v>
      </c>
    </row>
    <row r="236" spans="1:10" x14ac:dyDescent="0.25">
      <c r="A236" s="49">
        <v>3</v>
      </c>
      <c r="B236" s="83">
        <v>42942</v>
      </c>
      <c r="C236" s="86">
        <v>1630</v>
      </c>
      <c r="D236" s="49" t="s">
        <v>196</v>
      </c>
      <c r="E236" s="49" t="s">
        <v>133</v>
      </c>
      <c r="F236" s="49" t="s">
        <v>134</v>
      </c>
      <c r="G236" s="49" t="s">
        <v>197</v>
      </c>
      <c r="H236" s="49" t="s">
        <v>822</v>
      </c>
      <c r="I236" s="94" t="s">
        <v>93</v>
      </c>
      <c r="J236" s="99">
        <v>234</v>
      </c>
    </row>
    <row r="237" spans="1:10" x14ac:dyDescent="0.25">
      <c r="A237" s="49">
        <v>3</v>
      </c>
      <c r="B237" s="83">
        <v>42942</v>
      </c>
      <c r="C237" s="49">
        <v>1800</v>
      </c>
      <c r="D237" s="49" t="s">
        <v>154</v>
      </c>
      <c r="E237" s="49" t="s">
        <v>128</v>
      </c>
      <c r="F237" s="49" t="s">
        <v>129</v>
      </c>
      <c r="G237" s="49" t="s">
        <v>130</v>
      </c>
      <c r="H237" s="49" t="s">
        <v>822</v>
      </c>
      <c r="I237" s="94" t="s">
        <v>208</v>
      </c>
      <c r="J237" s="99">
        <v>235</v>
      </c>
    </row>
    <row r="238" spans="1:10" x14ac:dyDescent="0.25">
      <c r="A238" s="49">
        <v>3</v>
      </c>
      <c r="B238" s="83">
        <v>42942</v>
      </c>
      <c r="C238" s="86">
        <v>1800</v>
      </c>
      <c r="D238" s="49" t="s">
        <v>215</v>
      </c>
      <c r="E238" s="49" t="s">
        <v>216</v>
      </c>
      <c r="F238" s="49" t="s">
        <v>182</v>
      </c>
      <c r="G238" s="49" t="s">
        <v>215</v>
      </c>
      <c r="H238" s="49" t="s">
        <v>822</v>
      </c>
      <c r="I238" s="94" t="s">
        <v>93</v>
      </c>
      <c r="J238" s="99">
        <v>236</v>
      </c>
    </row>
    <row r="239" spans="1:10" ht="15.75" x14ac:dyDescent="0.25">
      <c r="A239" s="49">
        <v>3</v>
      </c>
      <c r="B239" s="82">
        <v>42942</v>
      </c>
      <c r="C239" s="48">
        <v>1230</v>
      </c>
      <c r="D239" s="48" t="s">
        <v>405</v>
      </c>
      <c r="E239" s="48" t="s">
        <v>406</v>
      </c>
      <c r="F239" s="48" t="s">
        <v>407</v>
      </c>
      <c r="G239" s="48" t="s">
        <v>358</v>
      </c>
      <c r="H239" s="48" t="s">
        <v>379</v>
      </c>
      <c r="I239" s="94" t="s">
        <v>833</v>
      </c>
      <c r="J239" s="99">
        <v>237</v>
      </c>
    </row>
    <row r="240" spans="1:10" ht="15.75" x14ac:dyDescent="0.25">
      <c r="A240" s="49">
        <v>3</v>
      </c>
      <c r="B240" s="82">
        <v>42942</v>
      </c>
      <c r="C240" s="48" t="s">
        <v>398</v>
      </c>
      <c r="D240" s="48" t="s">
        <v>399</v>
      </c>
      <c r="E240" s="48" t="s">
        <v>343</v>
      </c>
      <c r="F240" s="48" t="s">
        <v>400</v>
      </c>
      <c r="G240" s="48" t="s">
        <v>345</v>
      </c>
      <c r="H240" s="48" t="s">
        <v>379</v>
      </c>
      <c r="I240" s="94" t="s">
        <v>828</v>
      </c>
      <c r="J240" s="99">
        <v>238</v>
      </c>
    </row>
    <row r="241" spans="1:10" ht="15.75" x14ac:dyDescent="0.25">
      <c r="A241" s="49">
        <v>3</v>
      </c>
      <c r="B241" s="82">
        <v>42942</v>
      </c>
      <c r="C241" s="48" t="s">
        <v>402</v>
      </c>
      <c r="D241" s="48" t="s">
        <v>403</v>
      </c>
      <c r="E241" s="48" t="s">
        <v>343</v>
      </c>
      <c r="F241" s="48" t="s">
        <v>400</v>
      </c>
      <c r="G241" s="48" t="s">
        <v>345</v>
      </c>
      <c r="H241" s="48" t="s">
        <v>379</v>
      </c>
      <c r="I241" s="94" t="s">
        <v>828</v>
      </c>
      <c r="J241" s="99">
        <v>239</v>
      </c>
    </row>
    <row r="242" spans="1:10" ht="15.75" x14ac:dyDescent="0.25">
      <c r="A242" s="49">
        <v>3</v>
      </c>
      <c r="B242" s="82">
        <v>42942</v>
      </c>
      <c r="C242" s="48" t="s">
        <v>333</v>
      </c>
      <c r="D242" s="48" t="s">
        <v>338</v>
      </c>
      <c r="E242" s="48" t="s">
        <v>335</v>
      </c>
      <c r="F242" s="48" t="s">
        <v>404</v>
      </c>
      <c r="G242" s="48" t="s">
        <v>337</v>
      </c>
      <c r="H242" s="48" t="s">
        <v>379</v>
      </c>
      <c r="I242" s="94" t="s">
        <v>827</v>
      </c>
      <c r="J242" s="99">
        <v>240</v>
      </c>
    </row>
    <row r="243" spans="1:10" x14ac:dyDescent="0.25">
      <c r="A243" s="49">
        <v>3</v>
      </c>
      <c r="B243" s="83">
        <v>42943</v>
      </c>
      <c r="C243" s="49">
        <v>900</v>
      </c>
      <c r="D243" s="49" t="s">
        <v>42</v>
      </c>
      <c r="E243" s="49" t="s">
        <v>26</v>
      </c>
      <c r="F243" s="49" t="s">
        <v>43</v>
      </c>
      <c r="G243" s="49" t="s">
        <v>44</v>
      </c>
      <c r="H243" s="84" t="s">
        <v>736</v>
      </c>
      <c r="I243" s="94" t="s">
        <v>837</v>
      </c>
      <c r="J243" s="99">
        <v>241</v>
      </c>
    </row>
    <row r="244" spans="1:10" x14ac:dyDescent="0.25">
      <c r="A244" s="49">
        <v>3</v>
      </c>
      <c r="B244" s="85">
        <v>42943</v>
      </c>
      <c r="C244" s="73">
        <v>1000</v>
      </c>
      <c r="D244" s="74" t="s">
        <v>323</v>
      </c>
      <c r="E244" s="73" t="s">
        <v>296</v>
      </c>
      <c r="F244" s="74" t="s">
        <v>307</v>
      </c>
      <c r="G244" s="73" t="s">
        <v>324</v>
      </c>
      <c r="H244" s="73" t="s">
        <v>823</v>
      </c>
      <c r="I244" s="95" t="s">
        <v>295</v>
      </c>
      <c r="J244" s="99">
        <v>242</v>
      </c>
    </row>
    <row r="245" spans="1:10" x14ac:dyDescent="0.25">
      <c r="A245" s="49">
        <v>3</v>
      </c>
      <c r="B245" s="85">
        <v>42943</v>
      </c>
      <c r="C245" s="73">
        <v>1100</v>
      </c>
      <c r="D245" s="74" t="s">
        <v>843</v>
      </c>
      <c r="E245" s="73" t="s">
        <v>296</v>
      </c>
      <c r="F245" s="74" t="s">
        <v>307</v>
      </c>
      <c r="G245" s="73" t="s">
        <v>325</v>
      </c>
      <c r="H245" s="73" t="s">
        <v>823</v>
      </c>
      <c r="I245" s="95" t="s">
        <v>295</v>
      </c>
      <c r="J245" s="99">
        <v>243</v>
      </c>
    </row>
    <row r="246" spans="1:10" x14ac:dyDescent="0.25">
      <c r="A246" s="49">
        <v>3</v>
      </c>
      <c r="B246" s="83">
        <v>42943</v>
      </c>
      <c r="C246" s="49">
        <v>800</v>
      </c>
      <c r="D246" s="49" t="s">
        <v>261</v>
      </c>
      <c r="E246" s="49" t="s">
        <v>225</v>
      </c>
      <c r="F246" s="49" t="s">
        <v>201</v>
      </c>
      <c r="G246" s="49" t="s">
        <v>212</v>
      </c>
      <c r="H246" s="49" t="s">
        <v>822</v>
      </c>
      <c r="I246" s="94" t="s">
        <v>198</v>
      </c>
      <c r="J246" s="99">
        <v>244</v>
      </c>
    </row>
    <row r="247" spans="1:10" x14ac:dyDescent="0.25">
      <c r="A247" s="49">
        <v>3</v>
      </c>
      <c r="B247" s="83">
        <v>42943</v>
      </c>
      <c r="C247" s="86">
        <v>915</v>
      </c>
      <c r="D247" s="49" t="s">
        <v>154</v>
      </c>
      <c r="E247" s="49" t="s">
        <v>128</v>
      </c>
      <c r="F247" s="49" t="s">
        <v>129</v>
      </c>
      <c r="G247" s="49" t="s">
        <v>130</v>
      </c>
      <c r="H247" s="49" t="s">
        <v>822</v>
      </c>
      <c r="I247" s="94" t="s">
        <v>208</v>
      </c>
      <c r="J247" s="99">
        <v>245</v>
      </c>
    </row>
    <row r="248" spans="1:10" x14ac:dyDescent="0.25">
      <c r="A248" s="49">
        <v>3</v>
      </c>
      <c r="B248" s="83">
        <v>42943</v>
      </c>
      <c r="C248" s="49">
        <v>1030</v>
      </c>
      <c r="D248" s="49" t="s">
        <v>221</v>
      </c>
      <c r="E248" s="49" t="s">
        <v>115</v>
      </c>
      <c r="F248" s="49" t="s">
        <v>207</v>
      </c>
      <c r="G248" s="49" t="s">
        <v>16</v>
      </c>
      <c r="H248" s="49" t="s">
        <v>822</v>
      </c>
      <c r="I248" s="94" t="s">
        <v>113</v>
      </c>
      <c r="J248" s="99">
        <v>246</v>
      </c>
    </row>
    <row r="249" spans="1:10" x14ac:dyDescent="0.25">
      <c r="A249" s="49">
        <v>3</v>
      </c>
      <c r="B249" s="83">
        <v>42943</v>
      </c>
      <c r="C249" s="49">
        <v>1030</v>
      </c>
      <c r="D249" s="49" t="s">
        <v>210</v>
      </c>
      <c r="E249" s="49" t="s">
        <v>128</v>
      </c>
      <c r="F249" s="49" t="s">
        <v>129</v>
      </c>
      <c r="G249" s="49" t="s">
        <v>130</v>
      </c>
      <c r="H249" s="49" t="s">
        <v>822</v>
      </c>
      <c r="I249" s="94" t="s">
        <v>208</v>
      </c>
      <c r="J249" s="99">
        <v>247</v>
      </c>
    </row>
    <row r="250" spans="1:10" x14ac:dyDescent="0.25">
      <c r="A250" s="49">
        <v>3</v>
      </c>
      <c r="B250" s="83">
        <v>42943</v>
      </c>
      <c r="C250" s="86">
        <v>1045</v>
      </c>
      <c r="D250" s="49" t="s">
        <v>175</v>
      </c>
      <c r="E250" s="49" t="s">
        <v>133</v>
      </c>
      <c r="F250" s="49" t="s">
        <v>134</v>
      </c>
      <c r="G250" s="49" t="s">
        <v>135</v>
      </c>
      <c r="H250" s="49" t="s">
        <v>822</v>
      </c>
      <c r="I250" s="94" t="s">
        <v>93</v>
      </c>
      <c r="J250" s="99">
        <v>248</v>
      </c>
    </row>
    <row r="251" spans="1:10" x14ac:dyDescent="0.25">
      <c r="A251" s="49">
        <v>3</v>
      </c>
      <c r="B251" s="83">
        <v>42943</v>
      </c>
      <c r="C251" s="49">
        <v>1300</v>
      </c>
      <c r="D251" s="49" t="s">
        <v>224</v>
      </c>
      <c r="E251" s="49" t="s">
        <v>225</v>
      </c>
      <c r="F251" s="49" t="s">
        <v>201</v>
      </c>
      <c r="G251" s="49" t="s">
        <v>212</v>
      </c>
      <c r="H251" s="49" t="s">
        <v>822</v>
      </c>
      <c r="I251" s="94" t="s">
        <v>198</v>
      </c>
      <c r="J251" s="99">
        <v>249</v>
      </c>
    </row>
    <row r="252" spans="1:10" x14ac:dyDescent="0.25">
      <c r="A252" s="49">
        <v>3</v>
      </c>
      <c r="B252" s="83">
        <v>42943</v>
      </c>
      <c r="C252" s="49">
        <v>1330</v>
      </c>
      <c r="D252" s="49" t="s">
        <v>221</v>
      </c>
      <c r="E252" s="49" t="s">
        <v>115</v>
      </c>
      <c r="F252" s="49" t="s">
        <v>207</v>
      </c>
      <c r="G252" s="49" t="s">
        <v>16</v>
      </c>
      <c r="H252" s="49" t="s">
        <v>822</v>
      </c>
      <c r="I252" s="94" t="s">
        <v>113</v>
      </c>
      <c r="J252" s="99">
        <v>250</v>
      </c>
    </row>
    <row r="253" spans="1:10" x14ac:dyDescent="0.25">
      <c r="A253" s="49">
        <v>3</v>
      </c>
      <c r="B253" s="83">
        <v>42943</v>
      </c>
      <c r="C253" s="49">
        <v>1400</v>
      </c>
      <c r="D253" s="49" t="s">
        <v>213</v>
      </c>
      <c r="E253" s="49" t="s">
        <v>139</v>
      </c>
      <c r="F253" s="49" t="s">
        <v>162</v>
      </c>
      <c r="G253" s="49" t="s">
        <v>214</v>
      </c>
      <c r="H253" s="49" t="s">
        <v>822</v>
      </c>
      <c r="I253" s="94" t="s">
        <v>137</v>
      </c>
      <c r="J253" s="99">
        <v>251</v>
      </c>
    </row>
    <row r="254" spans="1:10" x14ac:dyDescent="0.25">
      <c r="A254" s="49">
        <v>3</v>
      </c>
      <c r="B254" s="83">
        <v>42943</v>
      </c>
      <c r="C254" s="86">
        <v>1630</v>
      </c>
      <c r="D254" s="49" t="s">
        <v>196</v>
      </c>
      <c r="E254" s="49" t="s">
        <v>133</v>
      </c>
      <c r="F254" s="49" t="s">
        <v>134</v>
      </c>
      <c r="G254" s="49" t="s">
        <v>197</v>
      </c>
      <c r="H254" s="49" t="s">
        <v>822</v>
      </c>
      <c r="I254" s="94" t="s">
        <v>93</v>
      </c>
      <c r="J254" s="99">
        <v>252</v>
      </c>
    </row>
    <row r="255" spans="1:10" x14ac:dyDescent="0.25">
      <c r="A255" s="49">
        <v>3</v>
      </c>
      <c r="B255" s="83">
        <v>42943</v>
      </c>
      <c r="C255" s="49">
        <v>1800</v>
      </c>
      <c r="D255" s="49" t="s">
        <v>209</v>
      </c>
      <c r="E255" s="49" t="s">
        <v>128</v>
      </c>
      <c r="F255" s="49" t="s">
        <v>129</v>
      </c>
      <c r="G255" s="49" t="s">
        <v>130</v>
      </c>
      <c r="H255" s="49" t="s">
        <v>822</v>
      </c>
      <c r="I255" s="94" t="s">
        <v>208</v>
      </c>
      <c r="J255" s="99">
        <v>253</v>
      </c>
    </row>
    <row r="256" spans="1:10" ht="15.75" x14ac:dyDescent="0.25">
      <c r="A256" s="49">
        <v>3</v>
      </c>
      <c r="B256" s="82">
        <v>42943</v>
      </c>
      <c r="C256" s="48">
        <v>1700</v>
      </c>
      <c r="D256" s="48" t="s">
        <v>405</v>
      </c>
      <c r="E256" s="48" t="s">
        <v>406</v>
      </c>
      <c r="F256" s="48" t="s">
        <v>407</v>
      </c>
      <c r="G256" s="48" t="s">
        <v>358</v>
      </c>
      <c r="H256" s="48" t="s">
        <v>379</v>
      </c>
      <c r="I256" s="94" t="s">
        <v>833</v>
      </c>
      <c r="J256" s="99">
        <v>254</v>
      </c>
    </row>
    <row r="257" spans="1:10" ht="15.75" x14ac:dyDescent="0.25">
      <c r="A257" s="49">
        <v>3</v>
      </c>
      <c r="B257" s="82">
        <v>42943</v>
      </c>
      <c r="C257" s="48" t="s">
        <v>408</v>
      </c>
      <c r="D257" s="48" t="s">
        <v>409</v>
      </c>
      <c r="E257" s="48" t="s">
        <v>392</v>
      </c>
      <c r="F257" s="48" t="s">
        <v>410</v>
      </c>
      <c r="G257" s="48" t="s">
        <v>394</v>
      </c>
      <c r="H257" s="48" t="s">
        <v>379</v>
      </c>
      <c r="I257" s="94" t="s">
        <v>832</v>
      </c>
      <c r="J257" s="99">
        <v>255</v>
      </c>
    </row>
    <row r="258" spans="1:10" ht="15.75" x14ac:dyDescent="0.25">
      <c r="A258" s="49">
        <v>3</v>
      </c>
      <c r="B258" s="82">
        <v>42943</v>
      </c>
      <c r="C258" s="48" t="s">
        <v>398</v>
      </c>
      <c r="D258" s="48" t="s">
        <v>399</v>
      </c>
      <c r="E258" s="48" t="s">
        <v>343</v>
      </c>
      <c r="F258" s="48" t="s">
        <v>400</v>
      </c>
      <c r="G258" s="48" t="s">
        <v>345</v>
      </c>
      <c r="H258" s="48" t="s">
        <v>379</v>
      </c>
      <c r="I258" s="94" t="s">
        <v>828</v>
      </c>
      <c r="J258" s="99">
        <v>256</v>
      </c>
    </row>
    <row r="259" spans="1:10" ht="15.75" x14ac:dyDescent="0.25">
      <c r="A259" s="49">
        <v>3</v>
      </c>
      <c r="B259" s="82">
        <v>42943</v>
      </c>
      <c r="C259" s="48" t="s">
        <v>402</v>
      </c>
      <c r="D259" s="48" t="s">
        <v>403</v>
      </c>
      <c r="E259" s="48" t="s">
        <v>343</v>
      </c>
      <c r="F259" s="48" t="s">
        <v>400</v>
      </c>
      <c r="G259" s="48" t="s">
        <v>345</v>
      </c>
      <c r="H259" s="48" t="s">
        <v>379</v>
      </c>
      <c r="I259" s="94" t="s">
        <v>828</v>
      </c>
      <c r="J259" s="99">
        <v>257</v>
      </c>
    </row>
    <row r="260" spans="1:10" ht="15.75" x14ac:dyDescent="0.25">
      <c r="A260" s="49">
        <v>3</v>
      </c>
      <c r="B260" s="82">
        <v>42943</v>
      </c>
      <c r="C260" s="48" t="s">
        <v>374</v>
      </c>
      <c r="D260" s="48" t="s">
        <v>435</v>
      </c>
      <c r="E260" s="48" t="s">
        <v>343</v>
      </c>
      <c r="F260" s="48" t="s">
        <v>375</v>
      </c>
      <c r="G260" s="48" t="s">
        <v>345</v>
      </c>
      <c r="H260" s="48" t="s">
        <v>379</v>
      </c>
      <c r="I260" s="94" t="s">
        <v>828</v>
      </c>
      <c r="J260" s="99">
        <v>258</v>
      </c>
    </row>
    <row r="261" spans="1:10" ht="15.75" x14ac:dyDescent="0.25">
      <c r="A261" s="49">
        <v>3</v>
      </c>
      <c r="B261" s="82">
        <v>42943</v>
      </c>
      <c r="C261" s="48" t="s">
        <v>346</v>
      </c>
      <c r="D261" s="48" t="s">
        <v>411</v>
      </c>
      <c r="E261" s="48" t="s">
        <v>412</v>
      </c>
      <c r="F261" s="48" t="s">
        <v>413</v>
      </c>
      <c r="G261" s="48" t="s">
        <v>337</v>
      </c>
      <c r="H261" s="48" t="s">
        <v>379</v>
      </c>
      <c r="I261" s="94" t="s">
        <v>827</v>
      </c>
      <c r="J261" s="99">
        <v>259</v>
      </c>
    </row>
    <row r="262" spans="1:10" x14ac:dyDescent="0.25">
      <c r="A262" s="49">
        <v>3</v>
      </c>
      <c r="B262" s="87">
        <v>42944</v>
      </c>
      <c r="C262" s="69">
        <v>800</v>
      </c>
      <c r="D262" s="70" t="s">
        <v>326</v>
      </c>
      <c r="E262" s="69" t="s">
        <v>314</v>
      </c>
      <c r="F262" s="70" t="s">
        <v>315</v>
      </c>
      <c r="G262" s="69" t="s">
        <v>327</v>
      </c>
      <c r="H262" s="69" t="s">
        <v>823</v>
      </c>
      <c r="I262" s="96" t="s">
        <v>312</v>
      </c>
      <c r="J262" s="99">
        <v>260</v>
      </c>
    </row>
    <row r="263" spans="1:10" x14ac:dyDescent="0.25">
      <c r="A263" s="49">
        <v>3</v>
      </c>
      <c r="B263" s="83">
        <v>42944</v>
      </c>
      <c r="C263" s="49">
        <v>700</v>
      </c>
      <c r="D263" s="49" t="s">
        <v>273</v>
      </c>
      <c r="E263" s="49" t="s">
        <v>274</v>
      </c>
      <c r="F263" s="49" t="s">
        <v>201</v>
      </c>
      <c r="G263" s="49" t="s">
        <v>275</v>
      </c>
      <c r="H263" s="49" t="s">
        <v>822</v>
      </c>
      <c r="I263" s="94" t="s">
        <v>844</v>
      </c>
      <c r="J263" s="99">
        <v>261</v>
      </c>
    </row>
    <row r="264" spans="1:10" ht="18" x14ac:dyDescent="0.25">
      <c r="A264" s="49">
        <v>3</v>
      </c>
      <c r="B264" s="83">
        <v>42944</v>
      </c>
      <c r="C264" s="86">
        <v>730</v>
      </c>
      <c r="D264" s="49" t="s">
        <v>259</v>
      </c>
      <c r="E264" s="49" t="s">
        <v>269</v>
      </c>
      <c r="F264" s="49" t="s">
        <v>259</v>
      </c>
      <c r="G264" s="49" t="s">
        <v>849</v>
      </c>
      <c r="H264" s="49" t="s">
        <v>822</v>
      </c>
      <c r="I264" s="94" t="s">
        <v>93</v>
      </c>
      <c r="J264" s="99">
        <v>262</v>
      </c>
    </row>
    <row r="265" spans="1:10" x14ac:dyDescent="0.25">
      <c r="A265" s="49">
        <v>3</v>
      </c>
      <c r="B265" s="83">
        <v>42944</v>
      </c>
      <c r="C265" s="86">
        <v>900</v>
      </c>
      <c r="D265" s="49" t="s">
        <v>127</v>
      </c>
      <c r="E265" s="49" t="s">
        <v>128</v>
      </c>
      <c r="F265" s="49" t="s">
        <v>129</v>
      </c>
      <c r="G265" s="49" t="s">
        <v>130</v>
      </c>
      <c r="H265" s="49" t="s">
        <v>822</v>
      </c>
      <c r="I265" s="94" t="s">
        <v>208</v>
      </c>
      <c r="J265" s="99">
        <v>263</v>
      </c>
    </row>
    <row r="266" spans="1:10" x14ac:dyDescent="0.25">
      <c r="A266" s="49">
        <v>3</v>
      </c>
      <c r="B266" s="83">
        <v>42944</v>
      </c>
      <c r="C266" s="49">
        <v>1000</v>
      </c>
      <c r="D266" s="49" t="s">
        <v>131</v>
      </c>
      <c r="E266" s="49" t="s">
        <v>128</v>
      </c>
      <c r="F266" s="49" t="s">
        <v>129</v>
      </c>
      <c r="G266" s="49" t="s">
        <v>130</v>
      </c>
      <c r="H266" s="49" t="s">
        <v>822</v>
      </c>
      <c r="I266" s="94" t="s">
        <v>208</v>
      </c>
      <c r="J266" s="99">
        <v>264</v>
      </c>
    </row>
    <row r="267" spans="1:10" x14ac:dyDescent="0.25">
      <c r="A267" s="49">
        <v>3</v>
      </c>
      <c r="B267" s="83">
        <v>42944</v>
      </c>
      <c r="C267" s="49">
        <v>1000</v>
      </c>
      <c r="D267" s="49" t="s">
        <v>272</v>
      </c>
      <c r="E267" s="49" t="s">
        <v>139</v>
      </c>
      <c r="F267" s="49" t="s">
        <v>162</v>
      </c>
      <c r="G267" s="49" t="s">
        <v>141</v>
      </c>
      <c r="H267" s="49" t="s">
        <v>822</v>
      </c>
      <c r="I267" s="94" t="s">
        <v>137</v>
      </c>
      <c r="J267" s="99">
        <v>265</v>
      </c>
    </row>
    <row r="268" spans="1:10" x14ac:dyDescent="0.25">
      <c r="A268" s="49">
        <v>3</v>
      </c>
      <c r="B268" s="83">
        <v>42944</v>
      </c>
      <c r="C268" s="86">
        <v>1045</v>
      </c>
      <c r="D268" s="49" t="s">
        <v>132</v>
      </c>
      <c r="E268" s="49" t="s">
        <v>133</v>
      </c>
      <c r="F268" s="49" t="s">
        <v>134</v>
      </c>
      <c r="G268" s="49" t="s">
        <v>135</v>
      </c>
      <c r="H268" s="49" t="s">
        <v>822</v>
      </c>
      <c r="I268" s="94" t="s">
        <v>93</v>
      </c>
      <c r="J268" s="99">
        <v>266</v>
      </c>
    </row>
    <row r="269" spans="1:10" x14ac:dyDescent="0.25">
      <c r="A269" s="49">
        <v>3</v>
      </c>
      <c r="B269" s="83">
        <v>42944</v>
      </c>
      <c r="C269" s="49">
        <v>1130</v>
      </c>
      <c r="D269" s="49" t="s">
        <v>123</v>
      </c>
      <c r="E269" s="49" t="s">
        <v>268</v>
      </c>
      <c r="F269" s="49" t="s">
        <v>122</v>
      </c>
      <c r="G269" s="49" t="s">
        <v>125</v>
      </c>
      <c r="H269" s="49" t="s">
        <v>822</v>
      </c>
      <c r="I269" s="94" t="s">
        <v>122</v>
      </c>
      <c r="J269" s="99">
        <v>267</v>
      </c>
    </row>
    <row r="270" spans="1:10" x14ac:dyDescent="0.25">
      <c r="A270" s="49">
        <v>3</v>
      </c>
      <c r="B270" s="83">
        <v>42944</v>
      </c>
      <c r="C270" s="49">
        <v>1600</v>
      </c>
      <c r="D270" s="49" t="s">
        <v>143</v>
      </c>
      <c r="E270" s="49" t="s">
        <v>144</v>
      </c>
      <c r="F270" s="49" t="s">
        <v>289</v>
      </c>
      <c r="G270" s="49" t="s">
        <v>135</v>
      </c>
      <c r="H270" s="49" t="s">
        <v>822</v>
      </c>
      <c r="I270" s="94" t="s">
        <v>142</v>
      </c>
      <c r="J270" s="99">
        <v>268</v>
      </c>
    </row>
    <row r="271" spans="1:10" x14ac:dyDescent="0.25">
      <c r="A271" s="49">
        <v>3</v>
      </c>
      <c r="B271" s="83">
        <v>42944</v>
      </c>
      <c r="C271" s="86">
        <v>1630</v>
      </c>
      <c r="D271" s="49" t="s">
        <v>136</v>
      </c>
      <c r="E271" s="49" t="s">
        <v>133</v>
      </c>
      <c r="F271" s="49" t="s">
        <v>134</v>
      </c>
      <c r="G271" s="49" t="s">
        <v>135</v>
      </c>
      <c r="H271" s="49" t="s">
        <v>822</v>
      </c>
      <c r="I271" s="94" t="s">
        <v>93</v>
      </c>
      <c r="J271" s="99">
        <v>269</v>
      </c>
    </row>
    <row r="272" spans="1:10" x14ac:dyDescent="0.25">
      <c r="A272" s="49">
        <v>3</v>
      </c>
      <c r="B272" s="83">
        <v>42944</v>
      </c>
      <c r="C272" s="49" t="s">
        <v>263</v>
      </c>
      <c r="D272" s="49" t="s">
        <v>264</v>
      </c>
      <c r="E272" s="49" t="s">
        <v>265</v>
      </c>
      <c r="F272" s="49" t="s">
        <v>266</v>
      </c>
      <c r="G272" s="49" t="s">
        <v>267</v>
      </c>
      <c r="H272" s="49" t="s">
        <v>822</v>
      </c>
      <c r="I272" s="94" t="s">
        <v>262</v>
      </c>
      <c r="J272" s="99">
        <v>270</v>
      </c>
    </row>
    <row r="273" spans="1:10" x14ac:dyDescent="0.25">
      <c r="A273" s="49">
        <v>3</v>
      </c>
      <c r="B273" s="83">
        <v>42944</v>
      </c>
      <c r="C273" s="49" t="s">
        <v>263</v>
      </c>
      <c r="D273" s="49" t="s">
        <v>264</v>
      </c>
      <c r="E273" s="49" t="s">
        <v>265</v>
      </c>
      <c r="F273" s="49" t="s">
        <v>266</v>
      </c>
      <c r="G273" s="49" t="s">
        <v>271</v>
      </c>
      <c r="H273" s="49" t="s">
        <v>822</v>
      </c>
      <c r="I273" s="94" t="s">
        <v>270</v>
      </c>
      <c r="J273" s="99">
        <v>271</v>
      </c>
    </row>
    <row r="274" spans="1:10" ht="15.75" x14ac:dyDescent="0.25">
      <c r="A274" s="49">
        <v>3</v>
      </c>
      <c r="B274" s="82">
        <v>42944</v>
      </c>
      <c r="C274" s="48" t="s">
        <v>414</v>
      </c>
      <c r="D274" s="48" t="s">
        <v>415</v>
      </c>
      <c r="E274" s="48" t="s">
        <v>416</v>
      </c>
      <c r="F274" s="48" t="s">
        <v>417</v>
      </c>
      <c r="G274" s="48" t="s">
        <v>418</v>
      </c>
      <c r="H274" s="48" t="s">
        <v>379</v>
      </c>
      <c r="I274" s="94" t="s">
        <v>379</v>
      </c>
      <c r="J274" s="99">
        <v>272</v>
      </c>
    </row>
    <row r="275" spans="1:10" ht="15.75" x14ac:dyDescent="0.25">
      <c r="A275" s="49">
        <v>3</v>
      </c>
      <c r="B275" s="82">
        <v>42944</v>
      </c>
      <c r="C275" s="48" t="s">
        <v>333</v>
      </c>
      <c r="D275" s="48" t="s">
        <v>338</v>
      </c>
      <c r="E275" s="48" t="s">
        <v>335</v>
      </c>
      <c r="F275" s="48" t="s">
        <v>340</v>
      </c>
      <c r="G275" s="48" t="s">
        <v>337</v>
      </c>
      <c r="H275" s="48" t="s">
        <v>379</v>
      </c>
      <c r="I275" s="94" t="s">
        <v>827</v>
      </c>
      <c r="J275" s="99">
        <v>273</v>
      </c>
    </row>
    <row r="276" spans="1:10" ht="15.75" x14ac:dyDescent="0.25">
      <c r="A276" s="49">
        <v>3</v>
      </c>
      <c r="B276" s="82">
        <v>42944</v>
      </c>
      <c r="C276" s="48" t="s">
        <v>346</v>
      </c>
      <c r="D276" s="48" t="s">
        <v>436</v>
      </c>
      <c r="E276" s="48" t="s">
        <v>347</v>
      </c>
      <c r="F276" s="48" t="s">
        <v>348</v>
      </c>
      <c r="G276" s="48" t="s">
        <v>349</v>
      </c>
      <c r="H276" s="48" t="s">
        <v>379</v>
      </c>
      <c r="I276" s="94" t="s">
        <v>829</v>
      </c>
      <c r="J276" s="99">
        <v>274</v>
      </c>
    </row>
    <row r="277" spans="1:10" x14ac:dyDescent="0.25">
      <c r="A277" s="49">
        <v>3</v>
      </c>
      <c r="B277" s="87">
        <v>42945</v>
      </c>
      <c r="C277" s="69">
        <v>1300</v>
      </c>
      <c r="D277" s="70" t="s">
        <v>328</v>
      </c>
      <c r="E277" s="69" t="s">
        <v>314</v>
      </c>
      <c r="F277" s="70" t="s">
        <v>315</v>
      </c>
      <c r="G277" s="69" t="s">
        <v>316</v>
      </c>
      <c r="H277" s="69" t="s">
        <v>823</v>
      </c>
      <c r="I277" s="96" t="s">
        <v>312</v>
      </c>
      <c r="J277" s="99">
        <v>275</v>
      </c>
    </row>
    <row r="278" spans="1:10" x14ac:dyDescent="0.25">
      <c r="A278" s="49">
        <v>3</v>
      </c>
      <c r="B278" s="83">
        <v>42945</v>
      </c>
      <c r="C278" s="49">
        <v>800</v>
      </c>
      <c r="D278" s="49" t="s">
        <v>276</v>
      </c>
      <c r="E278" s="49" t="s">
        <v>277</v>
      </c>
      <c r="F278" s="49" t="s">
        <v>171</v>
      </c>
      <c r="G278" s="49" t="s">
        <v>278</v>
      </c>
      <c r="H278" s="49" t="s">
        <v>822</v>
      </c>
      <c r="I278" s="94" t="s">
        <v>171</v>
      </c>
      <c r="J278" s="99">
        <v>276</v>
      </c>
    </row>
    <row r="279" spans="1:10" x14ac:dyDescent="0.25">
      <c r="A279" s="49">
        <v>3</v>
      </c>
      <c r="B279" s="83">
        <v>42945</v>
      </c>
      <c r="C279" s="49">
        <v>1000</v>
      </c>
      <c r="D279" s="49" t="s">
        <v>219</v>
      </c>
      <c r="E279" s="49" t="s">
        <v>128</v>
      </c>
      <c r="F279" s="49" t="s">
        <v>129</v>
      </c>
      <c r="G279" s="49" t="s">
        <v>130</v>
      </c>
      <c r="H279" s="49" t="s">
        <v>822</v>
      </c>
      <c r="I279" s="94" t="s">
        <v>208</v>
      </c>
      <c r="J279" s="99">
        <v>277</v>
      </c>
    </row>
    <row r="280" spans="1:10" x14ac:dyDescent="0.25">
      <c r="A280" s="49">
        <v>3</v>
      </c>
      <c r="B280" s="83">
        <v>42945</v>
      </c>
      <c r="C280" s="49">
        <v>1030</v>
      </c>
      <c r="D280" s="49" t="s">
        <v>154</v>
      </c>
      <c r="E280" s="49" t="s">
        <v>128</v>
      </c>
      <c r="F280" s="49" t="s">
        <v>129</v>
      </c>
      <c r="G280" s="49" t="s">
        <v>130</v>
      </c>
      <c r="H280" s="49" t="s">
        <v>822</v>
      </c>
      <c r="I280" s="94" t="s">
        <v>208</v>
      </c>
      <c r="J280" s="99">
        <v>278</v>
      </c>
    </row>
    <row r="281" spans="1:10" x14ac:dyDescent="0.25">
      <c r="A281" s="49">
        <v>3</v>
      </c>
      <c r="B281" s="83">
        <v>42945</v>
      </c>
      <c r="C281" s="49" t="s">
        <v>279</v>
      </c>
      <c r="D281" s="49" t="s">
        <v>280</v>
      </c>
      <c r="E281" s="49" t="s">
        <v>151</v>
      </c>
      <c r="F281" s="49" t="s">
        <v>148</v>
      </c>
      <c r="G281" s="49" t="s">
        <v>253</v>
      </c>
      <c r="H281" s="49" t="s">
        <v>822</v>
      </c>
      <c r="I281" s="94" t="s">
        <v>148</v>
      </c>
      <c r="J281" s="99">
        <v>279</v>
      </c>
    </row>
    <row r="282" spans="1:10" x14ac:dyDescent="0.25">
      <c r="A282" s="49">
        <v>3</v>
      </c>
      <c r="B282" s="83">
        <v>42945</v>
      </c>
      <c r="C282" s="49" t="s">
        <v>149</v>
      </c>
      <c r="D282" s="49" t="s">
        <v>150</v>
      </c>
      <c r="E282" s="49" t="s">
        <v>151</v>
      </c>
      <c r="F282" s="49" t="s">
        <v>148</v>
      </c>
      <c r="G282" s="49" t="s">
        <v>152</v>
      </c>
      <c r="H282" s="49" t="s">
        <v>822</v>
      </c>
      <c r="I282" s="94" t="s">
        <v>148</v>
      </c>
      <c r="J282" s="99">
        <v>280</v>
      </c>
    </row>
    <row r="283" spans="1:10" x14ac:dyDescent="0.25">
      <c r="A283" s="49">
        <v>3</v>
      </c>
      <c r="B283" s="83">
        <v>42945</v>
      </c>
      <c r="C283" s="89" t="s">
        <v>281</v>
      </c>
      <c r="D283" s="49" t="s">
        <v>282</v>
      </c>
      <c r="E283" s="49" t="s">
        <v>232</v>
      </c>
      <c r="F283" s="49" t="s">
        <v>283</v>
      </c>
      <c r="G283" s="49" t="s">
        <v>253</v>
      </c>
      <c r="H283" s="49" t="s">
        <v>822</v>
      </c>
      <c r="I283" s="94" t="s">
        <v>148</v>
      </c>
      <c r="J283" s="99">
        <v>281</v>
      </c>
    </row>
    <row r="284" spans="1:10" x14ac:dyDescent="0.25">
      <c r="A284" s="49">
        <v>3</v>
      </c>
      <c r="B284" s="83">
        <v>42946</v>
      </c>
      <c r="C284" s="49">
        <v>1300</v>
      </c>
      <c r="D284" s="49" t="s">
        <v>90</v>
      </c>
      <c r="E284" s="49" t="s">
        <v>68</v>
      </c>
      <c r="F284" s="50" t="s">
        <v>91</v>
      </c>
      <c r="G284" s="49" t="s">
        <v>92</v>
      </c>
      <c r="H284" s="84" t="s">
        <v>736</v>
      </c>
      <c r="I284" s="94" t="s">
        <v>842</v>
      </c>
      <c r="J284" s="99">
        <v>282</v>
      </c>
    </row>
    <row r="285" spans="1:10" x14ac:dyDescent="0.25">
      <c r="A285" s="49">
        <v>3</v>
      </c>
      <c r="B285" s="83">
        <v>42946</v>
      </c>
      <c r="C285" s="49">
        <v>800</v>
      </c>
      <c r="D285" s="49" t="s">
        <v>286</v>
      </c>
      <c r="E285" s="49" t="s">
        <v>287</v>
      </c>
      <c r="F285" s="49" t="s">
        <v>171</v>
      </c>
      <c r="G285" s="49" t="s">
        <v>288</v>
      </c>
      <c r="H285" s="49" t="s">
        <v>822</v>
      </c>
      <c r="I285" s="94" t="s">
        <v>171</v>
      </c>
      <c r="J285" s="99">
        <v>283</v>
      </c>
    </row>
    <row r="286" spans="1:10" x14ac:dyDescent="0.25">
      <c r="A286" s="49">
        <v>3</v>
      </c>
      <c r="B286" s="83">
        <v>42946</v>
      </c>
      <c r="C286" s="49">
        <v>1100</v>
      </c>
      <c r="D286" s="49" t="s">
        <v>154</v>
      </c>
      <c r="E286" s="49" t="s">
        <v>128</v>
      </c>
      <c r="F286" s="49" t="s">
        <v>129</v>
      </c>
      <c r="G286" s="49" t="s">
        <v>130</v>
      </c>
      <c r="H286" s="49" t="s">
        <v>822</v>
      </c>
      <c r="I286" s="94" t="s">
        <v>208</v>
      </c>
      <c r="J286" s="99">
        <v>284</v>
      </c>
    </row>
    <row r="287" spans="1:10" x14ac:dyDescent="0.25">
      <c r="A287" s="49">
        <v>3</v>
      </c>
      <c r="B287" s="83">
        <v>42946</v>
      </c>
      <c r="C287" s="49">
        <v>1100</v>
      </c>
      <c r="D287" s="49" t="s">
        <v>143</v>
      </c>
      <c r="E287" s="49" t="s">
        <v>144</v>
      </c>
      <c r="F287" s="49" t="s">
        <v>289</v>
      </c>
      <c r="G287" s="49" t="s">
        <v>135</v>
      </c>
      <c r="H287" s="49" t="s">
        <v>822</v>
      </c>
      <c r="I287" s="94" t="s">
        <v>142</v>
      </c>
      <c r="J287" s="99">
        <v>285</v>
      </c>
    </row>
    <row r="288" spans="1:10" x14ac:dyDescent="0.25">
      <c r="A288" s="49">
        <v>3</v>
      </c>
      <c r="B288" s="83">
        <v>42946</v>
      </c>
      <c r="C288" s="49">
        <v>1300</v>
      </c>
      <c r="D288" s="49" t="s">
        <v>284</v>
      </c>
      <c r="E288" s="49" t="s">
        <v>285</v>
      </c>
      <c r="F288" s="49" t="s">
        <v>171</v>
      </c>
      <c r="G288" s="49" t="s">
        <v>278</v>
      </c>
      <c r="H288" s="49" t="s">
        <v>822</v>
      </c>
      <c r="I288" s="94" t="s">
        <v>171</v>
      </c>
      <c r="J288" s="99">
        <v>286</v>
      </c>
    </row>
    <row r="289" spans="1:10" x14ac:dyDescent="0.25">
      <c r="A289" s="49">
        <v>3</v>
      </c>
      <c r="B289" s="83">
        <v>42947</v>
      </c>
      <c r="C289" s="49">
        <v>1800</v>
      </c>
      <c r="D289" s="49" t="s">
        <v>48</v>
      </c>
      <c r="E289" s="49" t="s">
        <v>49</v>
      </c>
      <c r="F289" s="49" t="s">
        <v>34</v>
      </c>
      <c r="G289" s="50" t="s">
        <v>50</v>
      </c>
      <c r="H289" s="84" t="s">
        <v>736</v>
      </c>
      <c r="I289" s="94" t="s">
        <v>824</v>
      </c>
      <c r="J289" s="99">
        <v>287</v>
      </c>
    </row>
    <row r="290" spans="1:10" x14ac:dyDescent="0.25">
      <c r="A290" s="49">
        <v>3</v>
      </c>
      <c r="B290" s="83">
        <v>42947</v>
      </c>
      <c r="C290" s="86">
        <v>900</v>
      </c>
      <c r="D290" s="49" t="s">
        <v>193</v>
      </c>
      <c r="E290" s="49" t="s">
        <v>128</v>
      </c>
      <c r="F290" s="49" t="s">
        <v>129</v>
      </c>
      <c r="G290" s="49" t="s">
        <v>130</v>
      </c>
      <c r="H290" s="49" t="s">
        <v>822</v>
      </c>
      <c r="I290" s="94" t="s">
        <v>208</v>
      </c>
      <c r="J290" s="99">
        <v>288</v>
      </c>
    </row>
    <row r="291" spans="1:10" x14ac:dyDescent="0.25">
      <c r="A291" s="49">
        <v>3</v>
      </c>
      <c r="B291" s="83">
        <v>42947</v>
      </c>
      <c r="C291" s="49">
        <v>1000</v>
      </c>
      <c r="D291" s="49" t="s">
        <v>131</v>
      </c>
      <c r="E291" s="49" t="s">
        <v>128</v>
      </c>
      <c r="F291" s="49" t="s">
        <v>129</v>
      </c>
      <c r="G291" s="49" t="s">
        <v>130</v>
      </c>
      <c r="H291" s="49" t="s">
        <v>822</v>
      </c>
      <c r="I291" s="94" t="s">
        <v>208</v>
      </c>
      <c r="J291" s="99">
        <v>289</v>
      </c>
    </row>
    <row r="292" spans="1:10" x14ac:dyDescent="0.25">
      <c r="A292" s="49">
        <v>3</v>
      </c>
      <c r="B292" s="83">
        <v>42947</v>
      </c>
      <c r="C292" s="86">
        <v>1045</v>
      </c>
      <c r="D292" s="49" t="s">
        <v>175</v>
      </c>
      <c r="E292" s="49" t="s">
        <v>133</v>
      </c>
      <c r="F292" s="49" t="s">
        <v>134</v>
      </c>
      <c r="G292" s="49" t="s">
        <v>135</v>
      </c>
      <c r="H292" s="49" t="s">
        <v>822</v>
      </c>
      <c r="I292" s="94" t="s">
        <v>93</v>
      </c>
      <c r="J292" s="99">
        <v>290</v>
      </c>
    </row>
    <row r="293" spans="1:10" x14ac:dyDescent="0.25">
      <c r="A293" s="49">
        <v>3</v>
      </c>
      <c r="B293" s="83">
        <v>42947</v>
      </c>
      <c r="C293" s="49">
        <v>1630</v>
      </c>
      <c r="D293" s="49" t="s">
        <v>194</v>
      </c>
      <c r="E293" s="49" t="s">
        <v>128</v>
      </c>
      <c r="F293" s="49" t="s">
        <v>129</v>
      </c>
      <c r="G293" s="49" t="s">
        <v>130</v>
      </c>
      <c r="H293" s="49" t="s">
        <v>822</v>
      </c>
      <c r="I293" s="94" t="s">
        <v>208</v>
      </c>
      <c r="J293" s="99">
        <v>291</v>
      </c>
    </row>
    <row r="294" spans="1:10" x14ac:dyDescent="0.25">
      <c r="A294" s="49">
        <v>3</v>
      </c>
      <c r="B294" s="83">
        <v>42947</v>
      </c>
      <c r="C294" s="86">
        <v>1630</v>
      </c>
      <c r="D294" s="49" t="s">
        <v>196</v>
      </c>
      <c r="E294" s="49" t="s">
        <v>133</v>
      </c>
      <c r="F294" s="49" t="s">
        <v>134</v>
      </c>
      <c r="G294" s="49" t="s">
        <v>197</v>
      </c>
      <c r="H294" s="49" t="s">
        <v>822</v>
      </c>
      <c r="I294" s="94" t="s">
        <v>93</v>
      </c>
      <c r="J294" s="99">
        <v>292</v>
      </c>
    </row>
    <row r="295" spans="1:10" ht="15.75" x14ac:dyDescent="0.25">
      <c r="A295" s="49">
        <v>3</v>
      </c>
      <c r="B295" s="82">
        <v>42947</v>
      </c>
      <c r="C295" s="48" t="s">
        <v>419</v>
      </c>
      <c r="D295" s="48" t="s">
        <v>420</v>
      </c>
      <c r="E295" s="48" t="s">
        <v>347</v>
      </c>
      <c r="F295" s="48" t="s">
        <v>348</v>
      </c>
      <c r="G295" s="48" t="s">
        <v>421</v>
      </c>
      <c r="H295" s="48" t="s">
        <v>379</v>
      </c>
      <c r="I295" s="94" t="s">
        <v>829</v>
      </c>
      <c r="J295" s="99">
        <v>293</v>
      </c>
    </row>
    <row r="296" spans="1:10" ht="16.5" thickBot="1" x14ac:dyDescent="0.3">
      <c r="A296" s="49">
        <v>3</v>
      </c>
      <c r="B296" s="90" t="s">
        <v>422</v>
      </c>
      <c r="C296" s="49"/>
      <c r="D296" s="48" t="s">
        <v>423</v>
      </c>
      <c r="E296" s="48" t="s">
        <v>392</v>
      </c>
      <c r="F296" s="48" t="s">
        <v>424</v>
      </c>
      <c r="G296" s="48" t="s">
        <v>394</v>
      </c>
      <c r="H296" s="48" t="s">
        <v>379</v>
      </c>
      <c r="I296" s="94" t="s">
        <v>832</v>
      </c>
      <c r="J296" s="100">
        <v>294</v>
      </c>
    </row>
    <row r="297" spans="1:10" ht="15.75" x14ac:dyDescent="0.25">
      <c r="A297" s="29"/>
      <c r="B297" s="27"/>
      <c r="C297" s="28"/>
      <c r="D297" s="27"/>
      <c r="E297" s="27"/>
      <c r="F297" s="27"/>
      <c r="G297" s="28"/>
      <c r="H297" s="28"/>
      <c r="I297" s="27"/>
    </row>
  </sheetData>
  <sortState ref="A1:L296">
    <sortCondition sortBy="cellColor" ref="B1:B296" dxfId="42"/>
    <sortCondition sortBy="cellColor" ref="B1:B296" dxfId="41"/>
    <sortCondition sortBy="cellColor" ref="B1:B296" dxfId="40"/>
    <sortCondition sortBy="cellColor" ref="B1:B296" dxfId="39"/>
  </sortState>
  <mergeCells count="1">
    <mergeCell ref="A1:J1"/>
  </mergeCells>
  <printOptions gridLines="1"/>
  <pageMargins left="0.7" right="0.7" top="0.75" bottom="0.75" header="0.3" footer="0.3"/>
  <pageSetup paperSize="5" scale="62" fitToHeight="0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58"/>
  <sheetViews>
    <sheetView topLeftCell="A523" zoomScaleNormal="100" workbookViewId="0">
      <selection activeCell="D32" sqref="D32"/>
    </sheetView>
  </sheetViews>
  <sheetFormatPr defaultRowHeight="15" x14ac:dyDescent="0.25"/>
  <cols>
    <col min="1" max="1" width="7.85546875" style="22" customWidth="1"/>
    <col min="2" max="2" width="15.85546875" bestFit="1" customWidth="1"/>
    <col min="3" max="3" width="12.28515625" bestFit="1" customWidth="1"/>
    <col min="4" max="4" width="60.5703125" bestFit="1" customWidth="1"/>
    <col min="5" max="5" width="30.42578125" customWidth="1"/>
    <col min="6" max="6" width="23" bestFit="1" customWidth="1"/>
    <col min="7" max="7" width="44.140625" bestFit="1" customWidth="1"/>
    <col min="8" max="8" width="31.28515625" bestFit="1" customWidth="1"/>
    <col min="9" max="9" width="5.140625" style="26" bestFit="1" customWidth="1"/>
    <col min="10" max="10" width="23" bestFit="1" customWidth="1"/>
    <col min="11" max="11" width="5.140625" style="41" bestFit="1" customWidth="1"/>
  </cols>
  <sheetData>
    <row r="1" spans="1:11" ht="27.75" thickBot="1" x14ac:dyDescent="0.3">
      <c r="A1" s="744" t="s">
        <v>818</v>
      </c>
      <c r="B1" s="745"/>
      <c r="C1" s="745"/>
      <c r="D1" s="745"/>
      <c r="E1" s="745"/>
      <c r="F1" s="745"/>
      <c r="G1" s="745"/>
      <c r="H1" s="745"/>
      <c r="I1" s="745"/>
      <c r="K1"/>
    </row>
    <row r="2" spans="1:11" ht="20.25" thickBot="1" x14ac:dyDescent="0.3">
      <c r="A2" s="36" t="s">
        <v>820</v>
      </c>
      <c r="B2" s="23" t="s">
        <v>8</v>
      </c>
      <c r="C2" s="23" t="s">
        <v>9</v>
      </c>
      <c r="D2" s="23" t="s">
        <v>0</v>
      </c>
      <c r="E2" s="23" t="s">
        <v>3</v>
      </c>
      <c r="F2" s="37" t="s">
        <v>10</v>
      </c>
      <c r="G2" s="23" t="s">
        <v>1</v>
      </c>
      <c r="H2" s="23" t="s">
        <v>2</v>
      </c>
      <c r="I2" s="138" t="s">
        <v>850</v>
      </c>
      <c r="K2"/>
    </row>
    <row r="3" spans="1:11" x14ac:dyDescent="0.25">
      <c r="A3" s="139">
        <v>1</v>
      </c>
      <c r="B3" s="140">
        <v>42969</v>
      </c>
      <c r="C3" s="141">
        <v>800</v>
      </c>
      <c r="D3" s="141" t="s">
        <v>869</v>
      </c>
      <c r="E3" s="141" t="s">
        <v>565</v>
      </c>
      <c r="F3" s="142" t="s">
        <v>557</v>
      </c>
      <c r="G3" s="141" t="s">
        <v>157</v>
      </c>
      <c r="H3" s="141" t="s">
        <v>665</v>
      </c>
      <c r="I3" s="38">
        <v>1</v>
      </c>
      <c r="K3"/>
    </row>
    <row r="4" spans="1:11" x14ac:dyDescent="0.25">
      <c r="A4" s="137">
        <v>1</v>
      </c>
      <c r="B4" s="143">
        <v>42972</v>
      </c>
      <c r="C4" s="144"/>
      <c r="D4" s="145" t="s">
        <v>691</v>
      </c>
      <c r="E4" s="145" t="s">
        <v>649</v>
      </c>
      <c r="F4" s="146" t="s">
        <v>508</v>
      </c>
      <c r="G4" s="144" t="s">
        <v>692</v>
      </c>
      <c r="H4" s="144"/>
      <c r="I4" s="39">
        <v>2</v>
      </c>
      <c r="K4"/>
    </row>
    <row r="5" spans="1:11" s="119" customFormat="1" x14ac:dyDescent="0.25">
      <c r="A5" s="137">
        <v>1</v>
      </c>
      <c r="B5" s="143">
        <v>42976</v>
      </c>
      <c r="C5" s="144">
        <v>800</v>
      </c>
      <c r="D5" s="145" t="s">
        <v>709</v>
      </c>
      <c r="E5" s="145" t="s">
        <v>711</v>
      </c>
      <c r="F5" s="146" t="s">
        <v>508</v>
      </c>
      <c r="G5" s="144" t="s">
        <v>710</v>
      </c>
      <c r="H5" s="144"/>
      <c r="I5" s="39">
        <v>3</v>
      </c>
    </row>
    <row r="6" spans="1:11" x14ac:dyDescent="0.25">
      <c r="A6" s="137">
        <v>1</v>
      </c>
      <c r="B6" s="143">
        <v>42977</v>
      </c>
      <c r="C6" s="144">
        <v>800</v>
      </c>
      <c r="D6" s="145" t="s">
        <v>709</v>
      </c>
      <c r="E6" s="145" t="s">
        <v>711</v>
      </c>
      <c r="F6" s="146" t="s">
        <v>508</v>
      </c>
      <c r="G6" s="144" t="s">
        <v>710</v>
      </c>
      <c r="H6" s="144"/>
      <c r="I6" s="39">
        <v>4</v>
      </c>
      <c r="K6"/>
    </row>
    <row r="7" spans="1:11" x14ac:dyDescent="0.25">
      <c r="A7" s="132">
        <v>2</v>
      </c>
      <c r="B7" s="147">
        <v>42949</v>
      </c>
      <c r="C7" s="133">
        <v>900</v>
      </c>
      <c r="D7" s="133" t="s">
        <v>505</v>
      </c>
      <c r="E7" s="133" t="s">
        <v>43</v>
      </c>
      <c r="F7" s="135" t="s">
        <v>504</v>
      </c>
      <c r="G7" s="133" t="s">
        <v>471</v>
      </c>
      <c r="H7" s="134" t="s">
        <v>506</v>
      </c>
      <c r="I7" s="39">
        <v>5</v>
      </c>
      <c r="K7"/>
    </row>
    <row r="8" spans="1:11" x14ac:dyDescent="0.25">
      <c r="A8" s="132">
        <v>2</v>
      </c>
      <c r="B8" s="147">
        <v>42949</v>
      </c>
      <c r="C8" s="133">
        <v>1600</v>
      </c>
      <c r="D8" s="133" t="s">
        <v>496</v>
      </c>
      <c r="E8" s="133" t="s">
        <v>467</v>
      </c>
      <c r="F8" s="135" t="s">
        <v>117</v>
      </c>
      <c r="G8" s="133" t="s">
        <v>497</v>
      </c>
      <c r="H8" s="133" t="s">
        <v>498</v>
      </c>
      <c r="I8" s="39">
        <v>6</v>
      </c>
      <c r="K8"/>
    </row>
    <row r="9" spans="1:11" x14ac:dyDescent="0.25">
      <c r="A9" s="132">
        <v>2</v>
      </c>
      <c r="B9" s="148">
        <v>42950</v>
      </c>
      <c r="C9" s="149">
        <v>730</v>
      </c>
      <c r="D9" s="150" t="s">
        <v>509</v>
      </c>
      <c r="E9" s="150" t="s">
        <v>511</v>
      </c>
      <c r="F9" s="151" t="s">
        <v>508</v>
      </c>
      <c r="G9" s="149" t="s">
        <v>510</v>
      </c>
      <c r="H9" s="149"/>
      <c r="I9" s="39">
        <v>7</v>
      </c>
      <c r="K9"/>
    </row>
    <row r="10" spans="1:11" x14ac:dyDescent="0.25">
      <c r="A10" s="132">
        <v>2</v>
      </c>
      <c r="B10" s="147">
        <v>42950</v>
      </c>
      <c r="C10" s="133">
        <v>900</v>
      </c>
      <c r="D10" s="133" t="s">
        <v>42</v>
      </c>
      <c r="E10" s="133" t="s">
        <v>43</v>
      </c>
      <c r="F10" s="135" t="s">
        <v>837</v>
      </c>
      <c r="G10" s="133" t="s">
        <v>26</v>
      </c>
      <c r="H10" s="133" t="s">
        <v>44</v>
      </c>
      <c r="I10" s="39">
        <v>8</v>
      </c>
      <c r="K10"/>
    </row>
    <row r="11" spans="1:11" x14ac:dyDescent="0.25">
      <c r="A11" s="132">
        <v>2</v>
      </c>
      <c r="B11" s="148">
        <v>42954</v>
      </c>
      <c r="C11" s="149">
        <v>800</v>
      </c>
      <c r="D11" s="150" t="s">
        <v>570</v>
      </c>
      <c r="E11" s="150" t="s">
        <v>572</v>
      </c>
      <c r="F11" s="151" t="s">
        <v>508</v>
      </c>
      <c r="G11" s="149" t="s">
        <v>571</v>
      </c>
      <c r="H11" s="149"/>
      <c r="I11" s="39">
        <v>9</v>
      </c>
      <c r="K11"/>
    </row>
    <row r="12" spans="1:11" x14ac:dyDescent="0.25">
      <c r="A12" s="132">
        <v>2</v>
      </c>
      <c r="B12" s="147">
        <v>42957</v>
      </c>
      <c r="C12" s="133">
        <v>800</v>
      </c>
      <c r="D12" s="133" t="s">
        <v>589</v>
      </c>
      <c r="E12" s="133" t="s">
        <v>467</v>
      </c>
      <c r="F12" s="135" t="s">
        <v>117</v>
      </c>
      <c r="G12" s="133" t="s">
        <v>590</v>
      </c>
      <c r="H12" s="133" t="s">
        <v>591</v>
      </c>
      <c r="I12" s="39">
        <v>10</v>
      </c>
      <c r="K12"/>
    </row>
    <row r="13" spans="1:11" x14ac:dyDescent="0.25">
      <c r="A13" s="132">
        <v>2</v>
      </c>
      <c r="B13" s="147">
        <v>42957</v>
      </c>
      <c r="C13" s="133">
        <v>900</v>
      </c>
      <c r="D13" s="133" t="s">
        <v>42</v>
      </c>
      <c r="E13" s="133" t="s">
        <v>43</v>
      </c>
      <c r="F13" s="135" t="s">
        <v>837</v>
      </c>
      <c r="G13" s="133" t="s">
        <v>26</v>
      </c>
      <c r="H13" s="133" t="s">
        <v>44</v>
      </c>
      <c r="I13" s="39">
        <v>11</v>
      </c>
      <c r="K13"/>
    </row>
    <row r="14" spans="1:11" x14ac:dyDescent="0.25">
      <c r="A14" s="132">
        <v>2</v>
      </c>
      <c r="B14" s="148">
        <v>42962</v>
      </c>
      <c r="C14" s="149">
        <v>700</v>
      </c>
      <c r="D14" s="150" t="s">
        <v>509</v>
      </c>
      <c r="E14" s="150" t="s">
        <v>511</v>
      </c>
      <c r="F14" s="151" t="s">
        <v>508</v>
      </c>
      <c r="G14" s="149" t="s">
        <v>616</v>
      </c>
      <c r="H14" s="149" t="s">
        <v>617</v>
      </c>
      <c r="I14" s="39">
        <v>12</v>
      </c>
      <c r="K14"/>
    </row>
    <row r="15" spans="1:11" x14ac:dyDescent="0.25">
      <c r="A15" s="132">
        <v>2</v>
      </c>
      <c r="B15" s="147">
        <v>42962</v>
      </c>
      <c r="C15" s="133">
        <v>800</v>
      </c>
      <c r="D15" s="133" t="s">
        <v>623</v>
      </c>
      <c r="E15" s="133" t="s">
        <v>467</v>
      </c>
      <c r="F15" s="135" t="s">
        <v>117</v>
      </c>
      <c r="G15" s="133" t="s">
        <v>624</v>
      </c>
      <c r="H15" s="133" t="s">
        <v>625</v>
      </c>
      <c r="I15" s="39">
        <v>13</v>
      </c>
      <c r="K15"/>
    </row>
    <row r="16" spans="1:11" x14ac:dyDescent="0.25">
      <c r="A16" s="132">
        <v>2</v>
      </c>
      <c r="B16" s="147">
        <v>42963</v>
      </c>
      <c r="C16" s="133" t="s">
        <v>637</v>
      </c>
      <c r="D16" s="133" t="s">
        <v>638</v>
      </c>
      <c r="E16" s="133" t="s">
        <v>640</v>
      </c>
      <c r="F16" s="135" t="s">
        <v>379</v>
      </c>
      <c r="G16" s="133" t="s">
        <v>639</v>
      </c>
      <c r="H16" s="133" t="s">
        <v>641</v>
      </c>
      <c r="I16" s="39">
        <v>14</v>
      </c>
      <c r="K16"/>
    </row>
    <row r="17" spans="1:11" x14ac:dyDescent="0.25">
      <c r="A17" s="132">
        <v>2</v>
      </c>
      <c r="B17" s="147">
        <v>42964</v>
      </c>
      <c r="C17" s="133">
        <v>900</v>
      </c>
      <c r="D17" s="133" t="s">
        <v>42</v>
      </c>
      <c r="E17" s="133" t="s">
        <v>43</v>
      </c>
      <c r="F17" s="135" t="s">
        <v>837</v>
      </c>
      <c r="G17" s="133" t="s">
        <v>26</v>
      </c>
      <c r="H17" s="133" t="s">
        <v>44</v>
      </c>
      <c r="I17" s="39">
        <v>15</v>
      </c>
      <c r="K17"/>
    </row>
    <row r="18" spans="1:11" x14ac:dyDescent="0.25">
      <c r="A18" s="132">
        <v>2</v>
      </c>
      <c r="B18" s="148">
        <v>42970</v>
      </c>
      <c r="C18" s="149">
        <v>900</v>
      </c>
      <c r="D18" s="150" t="s">
        <v>677</v>
      </c>
      <c r="E18" s="150" t="s">
        <v>679</v>
      </c>
      <c r="F18" s="151" t="s">
        <v>508</v>
      </c>
      <c r="G18" s="149" t="s">
        <v>678</v>
      </c>
      <c r="H18" s="149"/>
      <c r="I18" s="39">
        <v>16</v>
      </c>
      <c r="K18"/>
    </row>
    <row r="19" spans="1:11" x14ac:dyDescent="0.25">
      <c r="A19" s="132">
        <v>2</v>
      </c>
      <c r="B19" s="147">
        <v>42971</v>
      </c>
      <c r="C19" s="133">
        <v>900</v>
      </c>
      <c r="D19" s="133" t="s">
        <v>42</v>
      </c>
      <c r="E19" s="133" t="s">
        <v>43</v>
      </c>
      <c r="F19" s="135" t="s">
        <v>837</v>
      </c>
      <c r="G19" s="133" t="s">
        <v>26</v>
      </c>
      <c r="H19" s="133" t="s">
        <v>44</v>
      </c>
      <c r="I19" s="39">
        <v>17</v>
      </c>
      <c r="K19"/>
    </row>
    <row r="20" spans="1:11" x14ac:dyDescent="0.25">
      <c r="A20" s="132">
        <v>2</v>
      </c>
      <c r="B20" s="147">
        <v>42976</v>
      </c>
      <c r="C20" s="133">
        <v>800</v>
      </c>
      <c r="D20" s="133" t="s">
        <v>714</v>
      </c>
      <c r="E20" s="133" t="s">
        <v>464</v>
      </c>
      <c r="F20" s="135" t="s">
        <v>461</v>
      </c>
      <c r="G20" s="133" t="s">
        <v>463</v>
      </c>
      <c r="H20" s="133" t="s">
        <v>278</v>
      </c>
      <c r="I20" s="39">
        <v>18</v>
      </c>
      <c r="K20"/>
    </row>
    <row r="21" spans="1:11" x14ac:dyDescent="0.25">
      <c r="A21" s="132">
        <v>2</v>
      </c>
      <c r="B21" s="152">
        <v>42976</v>
      </c>
      <c r="C21" s="153">
        <v>1600</v>
      </c>
      <c r="D21" s="154" t="s">
        <v>865</v>
      </c>
      <c r="E21" s="154" t="s">
        <v>703</v>
      </c>
      <c r="F21" s="155" t="s">
        <v>517</v>
      </c>
      <c r="G21" s="153" t="s">
        <v>712</v>
      </c>
      <c r="H21" s="153" t="s">
        <v>713</v>
      </c>
      <c r="I21" s="39">
        <v>19</v>
      </c>
      <c r="K21"/>
    </row>
    <row r="22" spans="1:11" x14ac:dyDescent="0.25">
      <c r="A22" s="132">
        <v>2</v>
      </c>
      <c r="B22" s="147">
        <v>42977</v>
      </c>
      <c r="C22" s="133">
        <v>800</v>
      </c>
      <c r="D22" s="133" t="s">
        <v>284</v>
      </c>
      <c r="E22" s="133" t="s">
        <v>464</v>
      </c>
      <c r="F22" s="135" t="s">
        <v>461</v>
      </c>
      <c r="G22" s="133" t="s">
        <v>463</v>
      </c>
      <c r="H22" s="133" t="s">
        <v>278</v>
      </c>
      <c r="I22" s="39">
        <v>20</v>
      </c>
      <c r="K22"/>
    </row>
    <row r="23" spans="1:11" x14ac:dyDescent="0.25">
      <c r="A23" s="132">
        <v>2</v>
      </c>
      <c r="B23" s="147">
        <v>42977</v>
      </c>
      <c r="C23" s="133">
        <v>1300</v>
      </c>
      <c r="D23" s="133" t="s">
        <v>717</v>
      </c>
      <c r="E23" s="133" t="s">
        <v>467</v>
      </c>
      <c r="F23" s="135" t="s">
        <v>117</v>
      </c>
      <c r="G23" s="133" t="s">
        <v>718</v>
      </c>
      <c r="H23" s="133" t="s">
        <v>719</v>
      </c>
      <c r="I23" s="39">
        <v>21</v>
      </c>
      <c r="K23"/>
    </row>
    <row r="24" spans="1:11" x14ac:dyDescent="0.25">
      <c r="A24" s="132">
        <v>2</v>
      </c>
      <c r="B24" s="147">
        <v>42978</v>
      </c>
      <c r="C24" s="133">
        <v>800</v>
      </c>
      <c r="D24" s="133" t="s">
        <v>496</v>
      </c>
      <c r="E24" s="133" t="s">
        <v>467</v>
      </c>
      <c r="F24" s="135" t="s">
        <v>117</v>
      </c>
      <c r="G24" s="133" t="s">
        <v>718</v>
      </c>
      <c r="H24" s="133" t="s">
        <v>725</v>
      </c>
      <c r="I24" s="39">
        <v>22</v>
      </c>
      <c r="K24"/>
    </row>
    <row r="25" spans="1:11" x14ac:dyDescent="0.25">
      <c r="A25" s="132">
        <v>2</v>
      </c>
      <c r="B25" s="147">
        <v>42978</v>
      </c>
      <c r="C25" s="133">
        <v>900</v>
      </c>
      <c r="D25" s="133" t="s">
        <v>42</v>
      </c>
      <c r="E25" s="133" t="s">
        <v>43</v>
      </c>
      <c r="F25" s="135" t="s">
        <v>837</v>
      </c>
      <c r="G25" s="133" t="s">
        <v>26</v>
      </c>
      <c r="H25" s="133" t="s">
        <v>44</v>
      </c>
      <c r="I25" s="39">
        <v>23</v>
      </c>
      <c r="K25"/>
    </row>
    <row r="26" spans="1:11" x14ac:dyDescent="0.25">
      <c r="A26" s="46">
        <v>3</v>
      </c>
      <c r="B26" s="55">
        <v>42948</v>
      </c>
      <c r="C26" s="49">
        <v>630</v>
      </c>
      <c r="D26" s="49" t="s">
        <v>450</v>
      </c>
      <c r="E26" s="49" t="s">
        <v>452</v>
      </c>
      <c r="F26" s="51" t="s">
        <v>449</v>
      </c>
      <c r="G26" s="49" t="s">
        <v>451</v>
      </c>
      <c r="H26" s="49" t="s">
        <v>244</v>
      </c>
      <c r="I26" s="39">
        <v>24</v>
      </c>
      <c r="K26"/>
    </row>
    <row r="27" spans="1:11" x14ac:dyDescent="0.25">
      <c r="A27" s="46">
        <v>3</v>
      </c>
      <c r="B27" s="55">
        <v>42948</v>
      </c>
      <c r="C27" s="49">
        <v>800</v>
      </c>
      <c r="D27" s="49" t="s">
        <v>51</v>
      </c>
      <c r="E27" s="49" t="s">
        <v>34</v>
      </c>
      <c r="F27" s="51" t="s">
        <v>824</v>
      </c>
      <c r="G27" s="49" t="s">
        <v>33</v>
      </c>
      <c r="H27" s="49" t="s">
        <v>52</v>
      </c>
      <c r="I27" s="39">
        <v>25</v>
      </c>
      <c r="K27"/>
    </row>
    <row r="28" spans="1:11" x14ac:dyDescent="0.25">
      <c r="A28" s="46">
        <v>3</v>
      </c>
      <c r="B28" s="55">
        <v>42948</v>
      </c>
      <c r="C28" s="49">
        <v>800</v>
      </c>
      <c r="D28" s="49" t="s">
        <v>453</v>
      </c>
      <c r="E28" s="49" t="s">
        <v>452</v>
      </c>
      <c r="F28" s="51" t="s">
        <v>449</v>
      </c>
      <c r="G28" s="49" t="s">
        <v>451</v>
      </c>
      <c r="H28" s="49" t="s">
        <v>244</v>
      </c>
      <c r="I28" s="39">
        <v>26</v>
      </c>
      <c r="K28"/>
    </row>
    <row r="29" spans="1:11" x14ac:dyDescent="0.25">
      <c r="A29" s="46">
        <v>3</v>
      </c>
      <c r="B29" s="55">
        <v>42948</v>
      </c>
      <c r="C29" s="49">
        <v>800</v>
      </c>
      <c r="D29" s="49" t="s">
        <v>440</v>
      </c>
      <c r="E29" s="49" t="s">
        <v>201</v>
      </c>
      <c r="F29" s="51" t="s">
        <v>439</v>
      </c>
      <c r="G29" s="49" t="s">
        <v>225</v>
      </c>
      <c r="H29" s="49" t="s">
        <v>212</v>
      </c>
      <c r="I29" s="39">
        <v>27</v>
      </c>
      <c r="K29"/>
    </row>
    <row r="30" spans="1:11" x14ac:dyDescent="0.25">
      <c r="A30" s="46">
        <v>3</v>
      </c>
      <c r="B30" s="55">
        <v>42948</v>
      </c>
      <c r="C30" s="49">
        <v>900</v>
      </c>
      <c r="D30" s="49" t="s">
        <v>470</v>
      </c>
      <c r="E30" s="49" t="s">
        <v>43</v>
      </c>
      <c r="F30" s="51" t="s">
        <v>858</v>
      </c>
      <c r="G30" s="49" t="s">
        <v>471</v>
      </c>
      <c r="H30" s="50" t="s">
        <v>472</v>
      </c>
      <c r="I30" s="39">
        <v>28</v>
      </c>
      <c r="K30"/>
    </row>
    <row r="31" spans="1:11" x14ac:dyDescent="0.25">
      <c r="A31" s="46">
        <v>3</v>
      </c>
      <c r="B31" s="55">
        <v>42948</v>
      </c>
      <c r="C31" s="49">
        <v>915</v>
      </c>
      <c r="D31" s="49" t="s">
        <v>454</v>
      </c>
      <c r="E31" s="49" t="s">
        <v>456</v>
      </c>
      <c r="F31" s="51" t="s">
        <v>449</v>
      </c>
      <c r="G31" s="49" t="s">
        <v>455</v>
      </c>
      <c r="H31" s="49" t="s">
        <v>135</v>
      </c>
      <c r="I31" s="39">
        <v>29</v>
      </c>
      <c r="K31"/>
    </row>
    <row r="32" spans="1:11" x14ac:dyDescent="0.25">
      <c r="A32" s="46">
        <v>3</v>
      </c>
      <c r="B32" s="55">
        <v>42948</v>
      </c>
      <c r="C32" s="49">
        <v>915</v>
      </c>
      <c r="D32" s="49" t="s">
        <v>154</v>
      </c>
      <c r="E32" s="49" t="s">
        <v>129</v>
      </c>
      <c r="F32" s="51" t="s">
        <v>126</v>
      </c>
      <c r="G32" s="49" t="s">
        <v>128</v>
      </c>
      <c r="H32" s="49" t="s">
        <v>130</v>
      </c>
      <c r="I32" s="39">
        <v>30</v>
      </c>
      <c r="K32"/>
    </row>
    <row r="33" spans="1:11" x14ac:dyDescent="0.25">
      <c r="A33" s="46">
        <v>3</v>
      </c>
      <c r="B33" s="55">
        <v>42948</v>
      </c>
      <c r="C33" s="49">
        <v>945</v>
      </c>
      <c r="D33" s="49" t="s">
        <v>454</v>
      </c>
      <c r="E33" s="49" t="s">
        <v>456</v>
      </c>
      <c r="F33" s="51" t="s">
        <v>457</v>
      </c>
      <c r="G33" s="49" t="s">
        <v>455</v>
      </c>
      <c r="H33" s="49" t="s">
        <v>135</v>
      </c>
      <c r="I33" s="39">
        <v>31</v>
      </c>
      <c r="K33"/>
    </row>
    <row r="34" spans="1:11" ht="30" x14ac:dyDescent="0.25">
      <c r="A34" s="46">
        <v>3</v>
      </c>
      <c r="B34" s="55">
        <v>42948</v>
      </c>
      <c r="C34" s="49">
        <v>1000</v>
      </c>
      <c r="D34" s="49" t="s">
        <v>74</v>
      </c>
      <c r="E34" s="49" t="s">
        <v>20</v>
      </c>
      <c r="F34" s="51" t="s">
        <v>837</v>
      </c>
      <c r="G34" s="49" t="s">
        <v>26</v>
      </c>
      <c r="H34" s="50" t="s">
        <v>75</v>
      </c>
      <c r="I34" s="39">
        <v>32</v>
      </c>
      <c r="K34"/>
    </row>
    <row r="35" spans="1:11" x14ac:dyDescent="0.25">
      <c r="A35" s="46">
        <v>3</v>
      </c>
      <c r="B35" s="55">
        <v>42948</v>
      </c>
      <c r="C35" s="49">
        <v>1015</v>
      </c>
      <c r="D35" s="49" t="s">
        <v>473</v>
      </c>
      <c r="E35" s="49" t="s">
        <v>43</v>
      </c>
      <c r="F35" s="51" t="s">
        <v>858</v>
      </c>
      <c r="G35" s="49" t="s">
        <v>471</v>
      </c>
      <c r="H35" s="50" t="s">
        <v>472</v>
      </c>
      <c r="I35" s="39">
        <v>33</v>
      </c>
      <c r="K35"/>
    </row>
    <row r="36" spans="1:11" x14ac:dyDescent="0.25">
      <c r="A36" s="46">
        <v>3</v>
      </c>
      <c r="B36" s="55">
        <v>42948</v>
      </c>
      <c r="C36" s="49">
        <v>1030</v>
      </c>
      <c r="D36" s="49" t="s">
        <v>210</v>
      </c>
      <c r="E36" s="49" t="s">
        <v>129</v>
      </c>
      <c r="F36" s="51" t="s">
        <v>126</v>
      </c>
      <c r="G36" s="49" t="s">
        <v>128</v>
      </c>
      <c r="H36" s="49" t="s">
        <v>130</v>
      </c>
      <c r="I36" s="39">
        <v>34</v>
      </c>
      <c r="K36"/>
    </row>
    <row r="37" spans="1:11" x14ac:dyDescent="0.25">
      <c r="A37" s="46">
        <v>3</v>
      </c>
      <c r="B37" s="55">
        <v>42948</v>
      </c>
      <c r="C37" s="49">
        <v>1045</v>
      </c>
      <c r="D37" s="49" t="s">
        <v>454</v>
      </c>
      <c r="E37" s="49" t="s">
        <v>469</v>
      </c>
      <c r="F37" s="51" t="s">
        <v>117</v>
      </c>
      <c r="G37" s="49" t="s">
        <v>468</v>
      </c>
      <c r="H37" s="49" t="s">
        <v>135</v>
      </c>
      <c r="I37" s="39">
        <v>35</v>
      </c>
      <c r="K37"/>
    </row>
    <row r="38" spans="1:11" x14ac:dyDescent="0.25">
      <c r="A38" s="46">
        <v>3</v>
      </c>
      <c r="B38" s="55">
        <v>42948</v>
      </c>
      <c r="C38" s="49">
        <v>1130</v>
      </c>
      <c r="D38" s="49" t="s">
        <v>474</v>
      </c>
      <c r="E38" s="49" t="s">
        <v>43</v>
      </c>
      <c r="F38" s="51" t="s">
        <v>858</v>
      </c>
      <c r="G38" s="49" t="s">
        <v>471</v>
      </c>
      <c r="H38" s="50" t="s">
        <v>472</v>
      </c>
      <c r="I38" s="39">
        <v>36</v>
      </c>
      <c r="K38"/>
    </row>
    <row r="39" spans="1:11" x14ac:dyDescent="0.25">
      <c r="A39" s="46">
        <v>3</v>
      </c>
      <c r="B39" s="55">
        <v>42948</v>
      </c>
      <c r="C39" s="49">
        <v>1145</v>
      </c>
      <c r="D39" s="49" t="s">
        <v>465</v>
      </c>
      <c r="E39" s="49" t="s">
        <v>467</v>
      </c>
      <c r="F39" s="51" t="s">
        <v>117</v>
      </c>
      <c r="G39" s="49" t="s">
        <v>466</v>
      </c>
      <c r="H39" s="49" t="s">
        <v>135</v>
      </c>
      <c r="I39" s="39">
        <v>37</v>
      </c>
      <c r="K39"/>
    </row>
    <row r="40" spans="1:11" s="119" customFormat="1" x14ac:dyDescent="0.25">
      <c r="A40" s="46">
        <v>3</v>
      </c>
      <c r="B40" s="55">
        <v>42948</v>
      </c>
      <c r="C40" s="49">
        <v>1145</v>
      </c>
      <c r="D40" s="49" t="s">
        <v>462</v>
      </c>
      <c r="E40" s="49" t="s">
        <v>464</v>
      </c>
      <c r="F40" s="51" t="s">
        <v>461</v>
      </c>
      <c r="G40" s="49" t="s">
        <v>463</v>
      </c>
      <c r="H40" s="49" t="s">
        <v>135</v>
      </c>
      <c r="I40" s="39">
        <v>38</v>
      </c>
    </row>
    <row r="41" spans="1:11" s="119" customFormat="1" x14ac:dyDescent="0.25">
      <c r="A41" s="46">
        <v>3</v>
      </c>
      <c r="B41" s="55">
        <v>42948</v>
      </c>
      <c r="C41" s="49">
        <v>1145</v>
      </c>
      <c r="D41" s="49" t="s">
        <v>454</v>
      </c>
      <c r="E41" s="49" t="s">
        <v>456</v>
      </c>
      <c r="F41" s="51" t="s">
        <v>457</v>
      </c>
      <c r="G41" s="49" t="s">
        <v>455</v>
      </c>
      <c r="H41" s="49" t="s">
        <v>135</v>
      </c>
      <c r="I41" s="39">
        <v>39</v>
      </c>
    </row>
    <row r="42" spans="1:11" s="119" customFormat="1" ht="30" x14ac:dyDescent="0.25">
      <c r="A42" s="46">
        <v>3</v>
      </c>
      <c r="B42" s="55">
        <v>42948</v>
      </c>
      <c r="C42" s="49">
        <v>1400</v>
      </c>
      <c r="D42" s="49" t="s">
        <v>475</v>
      </c>
      <c r="E42" s="49" t="s">
        <v>63</v>
      </c>
      <c r="F42" s="51" t="s">
        <v>841</v>
      </c>
      <c r="G42" s="49" t="s">
        <v>62</v>
      </c>
      <c r="H42" s="50" t="s">
        <v>64</v>
      </c>
      <c r="I42" s="39">
        <v>40</v>
      </c>
    </row>
    <row r="43" spans="1:11" ht="30" x14ac:dyDescent="0.25">
      <c r="A43" s="46">
        <v>3</v>
      </c>
      <c r="B43" s="55">
        <v>42948</v>
      </c>
      <c r="C43" s="49">
        <v>1700</v>
      </c>
      <c r="D43" s="49" t="s">
        <v>476</v>
      </c>
      <c r="E43" s="49" t="s">
        <v>20</v>
      </c>
      <c r="F43" s="51" t="s">
        <v>836</v>
      </c>
      <c r="G43" s="49" t="s">
        <v>23</v>
      </c>
      <c r="H43" s="50" t="s">
        <v>477</v>
      </c>
      <c r="I43" s="39">
        <v>41</v>
      </c>
      <c r="K43"/>
    </row>
    <row r="44" spans="1:11" x14ac:dyDescent="0.25">
      <c r="A44" s="46">
        <v>3</v>
      </c>
      <c r="B44" s="55">
        <v>42948</v>
      </c>
      <c r="C44" s="49">
        <v>1730</v>
      </c>
      <c r="D44" s="49" t="s">
        <v>458</v>
      </c>
      <c r="E44" s="49" t="s">
        <v>460</v>
      </c>
      <c r="F44" s="51" t="s">
        <v>457</v>
      </c>
      <c r="G44" s="49" t="s">
        <v>459</v>
      </c>
      <c r="H44" s="49" t="s">
        <v>135</v>
      </c>
      <c r="I44" s="39">
        <v>42</v>
      </c>
      <c r="K44"/>
    </row>
    <row r="45" spans="1:11" x14ac:dyDescent="0.25">
      <c r="A45" s="46">
        <v>3</v>
      </c>
      <c r="B45" s="55">
        <v>42948</v>
      </c>
      <c r="C45" s="49">
        <v>1800</v>
      </c>
      <c r="D45" s="49" t="s">
        <v>193</v>
      </c>
      <c r="E45" s="49" t="s">
        <v>129</v>
      </c>
      <c r="F45" s="51" t="s">
        <v>126</v>
      </c>
      <c r="G45" s="49" t="s">
        <v>128</v>
      </c>
      <c r="H45" s="49" t="s">
        <v>130</v>
      </c>
      <c r="I45" s="39">
        <v>43</v>
      </c>
      <c r="K45"/>
    </row>
    <row r="46" spans="1:11" x14ac:dyDescent="0.25">
      <c r="A46" s="46">
        <v>3</v>
      </c>
      <c r="B46" s="55">
        <v>42948</v>
      </c>
      <c r="C46" s="49">
        <v>1800</v>
      </c>
      <c r="D46" s="49" t="s">
        <v>437</v>
      </c>
      <c r="E46" s="49" t="s">
        <v>113</v>
      </c>
      <c r="F46" s="51" t="s">
        <v>113</v>
      </c>
      <c r="G46" s="49" t="s">
        <v>438</v>
      </c>
      <c r="H46" s="49" t="s">
        <v>16</v>
      </c>
      <c r="I46" s="39">
        <v>44</v>
      </c>
      <c r="K46"/>
    </row>
    <row r="47" spans="1:11" x14ac:dyDescent="0.25">
      <c r="A47" s="46">
        <v>3</v>
      </c>
      <c r="B47" s="55">
        <v>42948</v>
      </c>
      <c r="C47" s="49">
        <v>1800</v>
      </c>
      <c r="D47" s="49" t="s">
        <v>442</v>
      </c>
      <c r="E47" s="49" t="s">
        <v>444</v>
      </c>
      <c r="F47" s="51" t="s">
        <v>441</v>
      </c>
      <c r="G47" s="49" t="s">
        <v>443</v>
      </c>
      <c r="H47" s="49" t="s">
        <v>135</v>
      </c>
      <c r="I47" s="39">
        <v>45</v>
      </c>
      <c r="K47"/>
    </row>
    <row r="48" spans="1:11" x14ac:dyDescent="0.25">
      <c r="A48" s="46">
        <v>3</v>
      </c>
      <c r="B48" s="55">
        <v>42948</v>
      </c>
      <c r="C48" s="49">
        <v>1800</v>
      </c>
      <c r="D48" s="49" t="s">
        <v>446</v>
      </c>
      <c r="E48" s="49" t="s">
        <v>447</v>
      </c>
      <c r="F48" s="51" t="s">
        <v>445</v>
      </c>
      <c r="G48" s="49" t="s">
        <v>242</v>
      </c>
      <c r="H48" s="49" t="s">
        <v>244</v>
      </c>
      <c r="I48" s="39">
        <v>46</v>
      </c>
      <c r="K48"/>
    </row>
    <row r="49" spans="1:11" x14ac:dyDescent="0.25">
      <c r="A49" s="46">
        <v>3</v>
      </c>
      <c r="B49" s="55">
        <v>42948</v>
      </c>
      <c r="C49" s="49">
        <v>1800</v>
      </c>
      <c r="D49" s="49" t="s">
        <v>448</v>
      </c>
      <c r="E49" s="49" t="s">
        <v>129</v>
      </c>
      <c r="F49" s="51" t="s">
        <v>126</v>
      </c>
      <c r="G49" s="49" t="s">
        <v>128</v>
      </c>
      <c r="H49" s="49" t="s">
        <v>130</v>
      </c>
      <c r="I49" s="39">
        <v>47</v>
      </c>
      <c r="K49"/>
    </row>
    <row r="50" spans="1:11" x14ac:dyDescent="0.25">
      <c r="A50" s="46">
        <v>3</v>
      </c>
      <c r="B50" s="55">
        <v>42948</v>
      </c>
      <c r="C50" s="49" t="s">
        <v>478</v>
      </c>
      <c r="D50" s="49" t="s">
        <v>479</v>
      </c>
      <c r="E50" s="49" t="s">
        <v>400</v>
      </c>
      <c r="F50" s="51" t="s">
        <v>828</v>
      </c>
      <c r="G50" s="49" t="s">
        <v>343</v>
      </c>
      <c r="H50" s="49" t="s">
        <v>345</v>
      </c>
      <c r="I50" s="39">
        <v>48</v>
      </c>
      <c r="K50"/>
    </row>
    <row r="51" spans="1:11" x14ac:dyDescent="0.25">
      <c r="A51" s="46">
        <v>3</v>
      </c>
      <c r="B51" s="55">
        <v>42948</v>
      </c>
      <c r="C51" s="49" t="s">
        <v>346</v>
      </c>
      <c r="D51" s="49" t="s">
        <v>481</v>
      </c>
      <c r="E51" s="49" t="s">
        <v>483</v>
      </c>
      <c r="F51" s="51" t="s">
        <v>480</v>
      </c>
      <c r="G51" s="49" t="s">
        <v>482</v>
      </c>
      <c r="H51" s="49" t="s">
        <v>484</v>
      </c>
      <c r="I51" s="39">
        <v>49</v>
      </c>
      <c r="K51"/>
    </row>
    <row r="52" spans="1:11" x14ac:dyDescent="0.25">
      <c r="A52" s="46">
        <v>3</v>
      </c>
      <c r="B52" s="55">
        <v>42949</v>
      </c>
      <c r="C52" s="49">
        <v>630</v>
      </c>
      <c r="D52" s="49" t="s">
        <v>501</v>
      </c>
      <c r="E52" s="49" t="s">
        <v>469</v>
      </c>
      <c r="F52" s="51" t="s">
        <v>93</v>
      </c>
      <c r="G52" s="49" t="s">
        <v>502</v>
      </c>
      <c r="H52" s="49" t="s">
        <v>503</v>
      </c>
      <c r="I52" s="39">
        <v>50</v>
      </c>
      <c r="K52"/>
    </row>
    <row r="53" spans="1:11" x14ac:dyDescent="0.25">
      <c r="A53" s="46">
        <v>3</v>
      </c>
      <c r="B53" s="55">
        <v>42949</v>
      </c>
      <c r="C53" s="49">
        <v>630</v>
      </c>
      <c r="D53" s="49" t="s">
        <v>450</v>
      </c>
      <c r="E53" s="49" t="s">
        <v>452</v>
      </c>
      <c r="F53" s="51" t="s">
        <v>449</v>
      </c>
      <c r="G53" s="49" t="s">
        <v>451</v>
      </c>
      <c r="H53" s="49" t="s">
        <v>244</v>
      </c>
      <c r="I53" s="39">
        <v>51</v>
      </c>
      <c r="K53"/>
    </row>
    <row r="54" spans="1:11" x14ac:dyDescent="0.25">
      <c r="A54" s="46">
        <v>3</v>
      </c>
      <c r="B54" s="55">
        <v>42949</v>
      </c>
      <c r="C54" s="49">
        <v>800</v>
      </c>
      <c r="D54" s="49" t="s">
        <v>453</v>
      </c>
      <c r="E54" s="49" t="s">
        <v>452</v>
      </c>
      <c r="F54" s="51" t="s">
        <v>449</v>
      </c>
      <c r="G54" s="49" t="s">
        <v>451</v>
      </c>
      <c r="H54" s="49" t="s">
        <v>244</v>
      </c>
      <c r="I54" s="39">
        <v>52</v>
      </c>
      <c r="K54"/>
    </row>
    <row r="55" spans="1:11" x14ac:dyDescent="0.25">
      <c r="A55" s="46">
        <v>3</v>
      </c>
      <c r="B55" s="55">
        <v>42949</v>
      </c>
      <c r="C55" s="49">
        <v>800</v>
      </c>
      <c r="D55" s="49" t="s">
        <v>491</v>
      </c>
      <c r="E55" s="49" t="s">
        <v>201</v>
      </c>
      <c r="F55" s="51" t="s">
        <v>439</v>
      </c>
      <c r="G55" s="49" t="s">
        <v>225</v>
      </c>
      <c r="H55" s="49" t="s">
        <v>212</v>
      </c>
      <c r="I55" s="39">
        <v>53</v>
      </c>
      <c r="K55"/>
    </row>
    <row r="56" spans="1:11" ht="30" x14ac:dyDescent="0.25">
      <c r="A56" s="46">
        <v>3</v>
      </c>
      <c r="B56" s="55">
        <v>42949</v>
      </c>
      <c r="C56" s="49">
        <v>900</v>
      </c>
      <c r="D56" s="49" t="s">
        <v>22</v>
      </c>
      <c r="E56" s="49" t="s">
        <v>20</v>
      </c>
      <c r="F56" s="51" t="s">
        <v>836</v>
      </c>
      <c r="G56" s="49" t="s">
        <v>23</v>
      </c>
      <c r="H56" s="50" t="s">
        <v>24</v>
      </c>
      <c r="I56" s="39">
        <v>54</v>
      </c>
      <c r="K56"/>
    </row>
    <row r="57" spans="1:11" s="163" customFormat="1" x14ac:dyDescent="0.25">
      <c r="A57" s="46">
        <v>3</v>
      </c>
      <c r="B57" s="55">
        <v>42949</v>
      </c>
      <c r="C57" s="49">
        <v>900</v>
      </c>
      <c r="D57" s="49" t="s">
        <v>193</v>
      </c>
      <c r="E57" s="49" t="s">
        <v>129</v>
      </c>
      <c r="F57" s="51" t="s">
        <v>126</v>
      </c>
      <c r="G57" s="49" t="s">
        <v>128</v>
      </c>
      <c r="H57" s="49" t="s">
        <v>130</v>
      </c>
      <c r="I57" s="39">
        <v>55</v>
      </c>
    </row>
    <row r="58" spans="1:11" x14ac:dyDescent="0.25">
      <c r="A58" s="46">
        <v>3</v>
      </c>
      <c r="B58" s="55">
        <v>42949</v>
      </c>
      <c r="C58" s="49">
        <v>900</v>
      </c>
      <c r="D58" s="49" t="s">
        <v>78</v>
      </c>
      <c r="E58" s="49" t="s">
        <v>20</v>
      </c>
      <c r="F58" s="51" t="s">
        <v>835</v>
      </c>
      <c r="G58" s="49" t="s">
        <v>19</v>
      </c>
      <c r="H58" s="49" t="s">
        <v>21</v>
      </c>
      <c r="I58" s="39">
        <v>56</v>
      </c>
      <c r="K58"/>
    </row>
    <row r="59" spans="1:11" x14ac:dyDescent="0.25">
      <c r="A59" s="46">
        <v>3</v>
      </c>
      <c r="B59" s="55">
        <v>42949</v>
      </c>
      <c r="C59" s="49">
        <v>915</v>
      </c>
      <c r="D59" s="49" t="s">
        <v>454</v>
      </c>
      <c r="E59" s="49" t="s">
        <v>456</v>
      </c>
      <c r="F59" s="51" t="s">
        <v>457</v>
      </c>
      <c r="G59" s="49" t="s">
        <v>455</v>
      </c>
      <c r="H59" s="49" t="s">
        <v>135</v>
      </c>
      <c r="I59" s="39">
        <v>57</v>
      </c>
      <c r="K59"/>
    </row>
    <row r="60" spans="1:11" s="119" customFormat="1" x14ac:dyDescent="0.25">
      <c r="A60" s="46">
        <v>3</v>
      </c>
      <c r="B60" s="55">
        <v>42949</v>
      </c>
      <c r="C60" s="49">
        <v>945</v>
      </c>
      <c r="D60" s="49" t="s">
        <v>454</v>
      </c>
      <c r="E60" s="49" t="s">
        <v>456</v>
      </c>
      <c r="F60" s="51" t="s">
        <v>457</v>
      </c>
      <c r="G60" s="49" t="s">
        <v>455</v>
      </c>
      <c r="H60" s="49" t="s">
        <v>135</v>
      </c>
      <c r="I60" s="39">
        <v>58</v>
      </c>
    </row>
    <row r="61" spans="1:11" s="119" customFormat="1" x14ac:dyDescent="0.25">
      <c r="A61" s="46">
        <v>3</v>
      </c>
      <c r="B61" s="55">
        <v>42949</v>
      </c>
      <c r="C61" s="49">
        <v>1045</v>
      </c>
      <c r="D61" s="49" t="s">
        <v>454</v>
      </c>
      <c r="E61" s="49" t="s">
        <v>469</v>
      </c>
      <c r="F61" s="51" t="s">
        <v>93</v>
      </c>
      <c r="G61" s="49" t="s">
        <v>468</v>
      </c>
      <c r="H61" s="49" t="s">
        <v>135</v>
      </c>
      <c r="I61" s="39">
        <v>59</v>
      </c>
    </row>
    <row r="62" spans="1:11" s="119" customFormat="1" x14ac:dyDescent="0.25">
      <c r="A62" s="46">
        <v>3</v>
      </c>
      <c r="B62" s="55">
        <v>42949</v>
      </c>
      <c r="C62" s="49">
        <v>1145</v>
      </c>
      <c r="D62" s="49" t="s">
        <v>454</v>
      </c>
      <c r="E62" s="49" t="s">
        <v>456</v>
      </c>
      <c r="F62" s="51" t="s">
        <v>457</v>
      </c>
      <c r="G62" s="49" t="s">
        <v>455</v>
      </c>
      <c r="H62" s="49" t="s">
        <v>135</v>
      </c>
      <c r="I62" s="39">
        <v>60</v>
      </c>
    </row>
    <row r="63" spans="1:11" x14ac:dyDescent="0.25">
      <c r="A63" s="46">
        <v>3</v>
      </c>
      <c r="B63" s="55">
        <v>42949</v>
      </c>
      <c r="C63" s="49">
        <v>1215</v>
      </c>
      <c r="D63" s="49" t="s">
        <v>25</v>
      </c>
      <c r="E63" s="49" t="s">
        <v>27</v>
      </c>
      <c r="F63" s="51" t="s">
        <v>837</v>
      </c>
      <c r="G63" s="49" t="s">
        <v>26</v>
      </c>
      <c r="H63" s="49" t="s">
        <v>28</v>
      </c>
      <c r="I63" s="39">
        <v>61</v>
      </c>
      <c r="K63"/>
    </row>
    <row r="64" spans="1:11" x14ac:dyDescent="0.25">
      <c r="A64" s="46">
        <v>3</v>
      </c>
      <c r="B64" s="55">
        <v>42949</v>
      </c>
      <c r="C64" s="49">
        <v>1300</v>
      </c>
      <c r="D64" s="49" t="s">
        <v>32</v>
      </c>
      <c r="E64" s="49" t="s">
        <v>34</v>
      </c>
      <c r="F64" s="51" t="s">
        <v>824</v>
      </c>
      <c r="G64" s="49" t="s">
        <v>33</v>
      </c>
      <c r="H64" s="49" t="s">
        <v>35</v>
      </c>
      <c r="I64" s="39">
        <v>62</v>
      </c>
      <c r="K64"/>
    </row>
    <row r="65" spans="1:11" x14ac:dyDescent="0.25">
      <c r="A65" s="46">
        <v>3</v>
      </c>
      <c r="B65" s="55">
        <v>42949</v>
      </c>
      <c r="C65" s="49">
        <v>1300</v>
      </c>
      <c r="D65" s="49" t="s">
        <v>29</v>
      </c>
      <c r="E65" s="49" t="s">
        <v>20</v>
      </c>
      <c r="F65" s="51" t="s">
        <v>838</v>
      </c>
      <c r="G65" s="49" t="s">
        <v>30</v>
      </c>
      <c r="H65" s="49" t="s">
        <v>31</v>
      </c>
      <c r="I65" s="39">
        <v>63</v>
      </c>
      <c r="K65"/>
    </row>
    <row r="66" spans="1:11" x14ac:dyDescent="0.25">
      <c r="A66" s="46">
        <v>3</v>
      </c>
      <c r="B66" s="55">
        <v>42949</v>
      </c>
      <c r="C66" s="49">
        <v>1400</v>
      </c>
      <c r="D66" s="49" t="s">
        <v>499</v>
      </c>
      <c r="E66" s="49" t="s">
        <v>469</v>
      </c>
      <c r="F66" s="51" t="s">
        <v>93</v>
      </c>
      <c r="G66" s="49" t="s">
        <v>203</v>
      </c>
      <c r="H66" s="49" t="s">
        <v>112</v>
      </c>
      <c r="I66" s="39">
        <v>64</v>
      </c>
      <c r="K66"/>
    </row>
    <row r="67" spans="1:11" s="119" customFormat="1" x14ac:dyDescent="0.25">
      <c r="A67" s="46">
        <v>3</v>
      </c>
      <c r="B67" s="55">
        <v>42949</v>
      </c>
      <c r="C67" s="49">
        <v>1400</v>
      </c>
      <c r="D67" s="49" t="s">
        <v>36</v>
      </c>
      <c r="E67" s="49" t="s">
        <v>20</v>
      </c>
      <c r="F67" s="51" t="s">
        <v>838</v>
      </c>
      <c r="G67" s="49" t="s">
        <v>30</v>
      </c>
      <c r="H67" s="49" t="s">
        <v>37</v>
      </c>
      <c r="I67" s="39">
        <v>65</v>
      </c>
    </row>
    <row r="68" spans="1:11" s="119" customFormat="1" x14ac:dyDescent="0.25">
      <c r="A68" s="46">
        <v>3</v>
      </c>
      <c r="B68" s="55">
        <v>42949</v>
      </c>
      <c r="C68" s="49">
        <v>1500</v>
      </c>
      <c r="D68" s="49" t="s">
        <v>38</v>
      </c>
      <c r="E68" s="49" t="s">
        <v>20</v>
      </c>
      <c r="F68" s="51" t="s">
        <v>838</v>
      </c>
      <c r="G68" s="49" t="s">
        <v>30</v>
      </c>
      <c r="H68" s="49" t="s">
        <v>37</v>
      </c>
      <c r="I68" s="39">
        <v>66</v>
      </c>
    </row>
    <row r="69" spans="1:11" s="119" customFormat="1" x14ac:dyDescent="0.25">
      <c r="A69" s="46">
        <v>3</v>
      </c>
      <c r="B69" s="55">
        <v>42949</v>
      </c>
      <c r="C69" s="49">
        <v>1630</v>
      </c>
      <c r="D69" s="49" t="s">
        <v>194</v>
      </c>
      <c r="E69" s="49" t="s">
        <v>129</v>
      </c>
      <c r="F69" s="51" t="s">
        <v>126</v>
      </c>
      <c r="G69" s="49" t="s">
        <v>128</v>
      </c>
      <c r="H69" s="49" t="s">
        <v>130</v>
      </c>
      <c r="I69" s="39">
        <v>67</v>
      </c>
    </row>
    <row r="70" spans="1:11" x14ac:dyDescent="0.25">
      <c r="A70" s="46">
        <v>3</v>
      </c>
      <c r="B70" s="55">
        <v>42949</v>
      </c>
      <c r="C70" s="49">
        <v>1700</v>
      </c>
      <c r="D70" s="49" t="s">
        <v>492</v>
      </c>
      <c r="E70" s="49" t="s">
        <v>493</v>
      </c>
      <c r="F70" s="51" t="s">
        <v>140</v>
      </c>
      <c r="G70" s="49" t="s">
        <v>139</v>
      </c>
      <c r="H70" s="49" t="s">
        <v>163</v>
      </c>
      <c r="I70" s="39">
        <v>68</v>
      </c>
      <c r="K70"/>
    </row>
    <row r="71" spans="1:11" x14ac:dyDescent="0.25">
      <c r="A71" s="46">
        <v>3</v>
      </c>
      <c r="B71" s="55">
        <v>42949</v>
      </c>
      <c r="C71" s="49">
        <v>1730</v>
      </c>
      <c r="D71" s="49" t="s">
        <v>458</v>
      </c>
      <c r="E71" s="49" t="s">
        <v>460</v>
      </c>
      <c r="F71" s="51" t="s">
        <v>494</v>
      </c>
      <c r="G71" s="49" t="s">
        <v>459</v>
      </c>
      <c r="H71" s="49" t="s">
        <v>135</v>
      </c>
      <c r="I71" s="39">
        <v>69</v>
      </c>
      <c r="K71"/>
    </row>
    <row r="72" spans="1:11" x14ac:dyDescent="0.25">
      <c r="A72" s="46">
        <v>3</v>
      </c>
      <c r="B72" s="55">
        <v>42949</v>
      </c>
      <c r="C72" s="49">
        <v>1800</v>
      </c>
      <c r="D72" s="49" t="s">
        <v>500</v>
      </c>
      <c r="E72" s="49" t="s">
        <v>469</v>
      </c>
      <c r="F72" s="51" t="s">
        <v>93</v>
      </c>
      <c r="G72" s="49" t="s">
        <v>443</v>
      </c>
      <c r="H72" s="49" t="s">
        <v>135</v>
      </c>
      <c r="I72" s="39">
        <v>70</v>
      </c>
      <c r="K72"/>
    </row>
    <row r="73" spans="1:11" x14ac:dyDescent="0.25">
      <c r="A73" s="46">
        <v>3</v>
      </c>
      <c r="B73" s="55">
        <v>42949</v>
      </c>
      <c r="C73" s="49">
        <v>1800</v>
      </c>
      <c r="D73" s="49" t="s">
        <v>446</v>
      </c>
      <c r="E73" s="49" t="s">
        <v>447</v>
      </c>
      <c r="F73" s="51" t="s">
        <v>445</v>
      </c>
      <c r="G73" s="49" t="s">
        <v>242</v>
      </c>
      <c r="H73" s="49" t="s">
        <v>244</v>
      </c>
      <c r="I73" s="39">
        <v>71</v>
      </c>
      <c r="K73"/>
    </row>
    <row r="74" spans="1:11" x14ac:dyDescent="0.25">
      <c r="A74" s="46">
        <v>3</v>
      </c>
      <c r="B74" s="55">
        <v>42949</v>
      </c>
      <c r="C74" s="49">
        <v>1800</v>
      </c>
      <c r="D74" s="49" t="s">
        <v>154</v>
      </c>
      <c r="E74" s="49" t="s">
        <v>129</v>
      </c>
      <c r="F74" s="51" t="s">
        <v>126</v>
      </c>
      <c r="G74" s="49" t="s">
        <v>128</v>
      </c>
      <c r="H74" s="49" t="s">
        <v>130</v>
      </c>
      <c r="I74" s="39">
        <v>72</v>
      </c>
      <c r="K74"/>
    </row>
    <row r="75" spans="1:11" x14ac:dyDescent="0.25">
      <c r="A75" s="46">
        <v>3</v>
      </c>
      <c r="B75" s="55">
        <v>42949</v>
      </c>
      <c r="C75" s="49">
        <v>1900</v>
      </c>
      <c r="D75" s="49" t="s">
        <v>495</v>
      </c>
      <c r="E75" s="49" t="s">
        <v>464</v>
      </c>
      <c r="F75" s="51" t="s">
        <v>461</v>
      </c>
      <c r="G75" s="49" t="s">
        <v>463</v>
      </c>
      <c r="H75" s="49" t="s">
        <v>135</v>
      </c>
      <c r="I75" s="39">
        <v>73</v>
      </c>
      <c r="K75"/>
    </row>
    <row r="76" spans="1:11" x14ac:dyDescent="0.25">
      <c r="A76" s="46">
        <v>3</v>
      </c>
      <c r="B76" s="55">
        <v>42949</v>
      </c>
      <c r="C76" s="49">
        <v>1900</v>
      </c>
      <c r="D76" s="49" t="s">
        <v>495</v>
      </c>
      <c r="E76" s="49" t="s">
        <v>467</v>
      </c>
      <c r="F76" s="51" t="s">
        <v>117</v>
      </c>
      <c r="G76" s="49" t="s">
        <v>466</v>
      </c>
      <c r="H76" s="49" t="s">
        <v>135</v>
      </c>
      <c r="I76" s="39">
        <v>74</v>
      </c>
      <c r="K76"/>
    </row>
    <row r="77" spans="1:11" s="119" customFormat="1" x14ac:dyDescent="0.25">
      <c r="A77" s="46">
        <v>3</v>
      </c>
      <c r="B77" s="55">
        <v>42949</v>
      </c>
      <c r="C77" s="49" t="s">
        <v>478</v>
      </c>
      <c r="D77" s="49" t="s">
        <v>479</v>
      </c>
      <c r="E77" s="49" t="s">
        <v>400</v>
      </c>
      <c r="F77" s="51" t="s">
        <v>828</v>
      </c>
      <c r="G77" s="49" t="s">
        <v>343</v>
      </c>
      <c r="H77" s="49" t="s">
        <v>345</v>
      </c>
      <c r="I77" s="39">
        <v>75</v>
      </c>
    </row>
    <row r="78" spans="1:11" x14ac:dyDescent="0.25">
      <c r="A78" s="46">
        <v>3</v>
      </c>
      <c r="B78" s="55">
        <v>42949</v>
      </c>
      <c r="C78" s="49" t="s">
        <v>346</v>
      </c>
      <c r="D78" s="49" t="s">
        <v>507</v>
      </c>
      <c r="E78" s="49" t="s">
        <v>483</v>
      </c>
      <c r="F78" s="51" t="s">
        <v>480</v>
      </c>
      <c r="G78" s="49" t="s">
        <v>482</v>
      </c>
      <c r="H78" s="49" t="s">
        <v>484</v>
      </c>
      <c r="I78" s="39">
        <v>76</v>
      </c>
      <c r="K78"/>
    </row>
    <row r="79" spans="1:11" x14ac:dyDescent="0.25">
      <c r="A79" s="46">
        <v>3</v>
      </c>
      <c r="B79" s="55">
        <v>42950</v>
      </c>
      <c r="C79" s="49">
        <v>630</v>
      </c>
      <c r="D79" s="49" t="s">
        <v>450</v>
      </c>
      <c r="E79" s="49" t="s">
        <v>452</v>
      </c>
      <c r="F79" s="51" t="s">
        <v>449</v>
      </c>
      <c r="G79" s="49" t="s">
        <v>451</v>
      </c>
      <c r="H79" s="49" t="s">
        <v>244</v>
      </c>
      <c r="I79" s="39">
        <v>77</v>
      </c>
      <c r="K79"/>
    </row>
    <row r="80" spans="1:11" x14ac:dyDescent="0.25">
      <c r="A80" s="46">
        <v>3</v>
      </c>
      <c r="B80" s="55">
        <v>42950</v>
      </c>
      <c r="C80" s="49">
        <v>800</v>
      </c>
      <c r="D80" s="49" t="s">
        <v>525</v>
      </c>
      <c r="E80" s="49" t="s">
        <v>201</v>
      </c>
      <c r="F80" s="51" t="s">
        <v>524</v>
      </c>
      <c r="G80" s="49" t="s">
        <v>225</v>
      </c>
      <c r="H80" s="49" t="s">
        <v>16</v>
      </c>
      <c r="I80" s="39">
        <v>78</v>
      </c>
      <c r="K80"/>
    </row>
    <row r="81" spans="1:11" x14ac:dyDescent="0.25">
      <c r="A81" s="46">
        <v>3</v>
      </c>
      <c r="B81" s="55">
        <v>42950</v>
      </c>
      <c r="C81" s="49">
        <v>800</v>
      </c>
      <c r="D81" s="49" t="s">
        <v>453</v>
      </c>
      <c r="E81" s="49" t="s">
        <v>452</v>
      </c>
      <c r="F81" s="51" t="s">
        <v>449</v>
      </c>
      <c r="G81" s="49" t="s">
        <v>451</v>
      </c>
      <c r="H81" s="49" t="s">
        <v>244</v>
      </c>
      <c r="I81" s="39">
        <v>79</v>
      </c>
      <c r="K81"/>
    </row>
    <row r="82" spans="1:11" x14ac:dyDescent="0.25">
      <c r="A82" s="46">
        <v>3</v>
      </c>
      <c r="B82" s="55">
        <v>42950</v>
      </c>
      <c r="C82" s="49">
        <v>915</v>
      </c>
      <c r="D82" s="49" t="s">
        <v>454</v>
      </c>
      <c r="E82" s="49" t="s">
        <v>456</v>
      </c>
      <c r="F82" s="51" t="s">
        <v>457</v>
      </c>
      <c r="G82" s="49" t="s">
        <v>455</v>
      </c>
      <c r="H82" s="49" t="s">
        <v>135</v>
      </c>
      <c r="I82" s="39">
        <v>80</v>
      </c>
      <c r="K82"/>
    </row>
    <row r="83" spans="1:11" x14ac:dyDescent="0.25">
      <c r="A83" s="46">
        <v>3</v>
      </c>
      <c r="B83" s="55">
        <v>42950</v>
      </c>
      <c r="C83" s="49">
        <v>915</v>
      </c>
      <c r="D83" s="49" t="s">
        <v>154</v>
      </c>
      <c r="E83" s="49" t="s">
        <v>129</v>
      </c>
      <c r="F83" s="51" t="s">
        <v>126</v>
      </c>
      <c r="G83" s="49" t="s">
        <v>128</v>
      </c>
      <c r="H83" s="49" t="s">
        <v>130</v>
      </c>
      <c r="I83" s="39">
        <v>81</v>
      </c>
      <c r="K83"/>
    </row>
    <row r="84" spans="1:11" x14ac:dyDescent="0.25">
      <c r="A84" s="46">
        <v>3</v>
      </c>
      <c r="B84" s="55">
        <v>42950</v>
      </c>
      <c r="C84" s="49">
        <v>945</v>
      </c>
      <c r="D84" s="49" t="s">
        <v>454</v>
      </c>
      <c r="E84" s="49" t="s">
        <v>456</v>
      </c>
      <c r="F84" s="51" t="s">
        <v>457</v>
      </c>
      <c r="G84" s="49" t="s">
        <v>455</v>
      </c>
      <c r="H84" s="49" t="s">
        <v>135</v>
      </c>
      <c r="I84" s="39">
        <v>82</v>
      </c>
      <c r="K84"/>
    </row>
    <row r="85" spans="1:11" x14ac:dyDescent="0.25">
      <c r="A85" s="46">
        <v>3</v>
      </c>
      <c r="B85" s="60">
        <v>42950</v>
      </c>
      <c r="C85" s="61">
        <v>1000</v>
      </c>
      <c r="D85" s="62" t="s">
        <v>513</v>
      </c>
      <c r="E85" s="62" t="s">
        <v>515</v>
      </c>
      <c r="F85" s="63" t="s">
        <v>512</v>
      </c>
      <c r="G85" s="61" t="s">
        <v>514</v>
      </c>
      <c r="H85" s="61" t="s">
        <v>516</v>
      </c>
      <c r="I85" s="39">
        <v>83</v>
      </c>
      <c r="K85"/>
    </row>
    <row r="86" spans="1:11" x14ac:dyDescent="0.25">
      <c r="A86" s="46">
        <v>3</v>
      </c>
      <c r="B86" s="55">
        <v>42950</v>
      </c>
      <c r="C86" s="49">
        <v>1030</v>
      </c>
      <c r="D86" s="49" t="s">
        <v>523</v>
      </c>
      <c r="E86" s="49" t="s">
        <v>113</v>
      </c>
      <c r="F86" s="51" t="s">
        <v>113</v>
      </c>
      <c r="G86" s="49" t="s">
        <v>115</v>
      </c>
      <c r="H86" s="49" t="s">
        <v>16</v>
      </c>
      <c r="I86" s="39">
        <v>84</v>
      </c>
      <c r="K86"/>
    </row>
    <row r="87" spans="1:11" x14ac:dyDescent="0.25">
      <c r="A87" s="46">
        <v>3</v>
      </c>
      <c r="B87" s="55">
        <v>42950</v>
      </c>
      <c r="C87" s="49">
        <v>1030</v>
      </c>
      <c r="D87" s="49" t="s">
        <v>210</v>
      </c>
      <c r="E87" s="49" t="s">
        <v>129</v>
      </c>
      <c r="F87" s="51" t="s">
        <v>126</v>
      </c>
      <c r="G87" s="49" t="s">
        <v>128</v>
      </c>
      <c r="H87" s="49" t="s">
        <v>130</v>
      </c>
      <c r="I87" s="39">
        <v>85</v>
      </c>
      <c r="K87"/>
    </row>
    <row r="88" spans="1:11" x14ac:dyDescent="0.25">
      <c r="A88" s="46">
        <v>3</v>
      </c>
      <c r="B88" s="55">
        <v>42950</v>
      </c>
      <c r="C88" s="49">
        <v>1045</v>
      </c>
      <c r="D88" s="49" t="s">
        <v>454</v>
      </c>
      <c r="E88" s="49" t="s">
        <v>469</v>
      </c>
      <c r="F88" s="51" t="s">
        <v>93</v>
      </c>
      <c r="G88" s="49" t="s">
        <v>468</v>
      </c>
      <c r="H88" s="49" t="s">
        <v>135</v>
      </c>
      <c r="I88" s="39">
        <v>86</v>
      </c>
      <c r="K88"/>
    </row>
    <row r="89" spans="1:11" x14ac:dyDescent="0.25">
      <c r="A89" s="46">
        <v>3</v>
      </c>
      <c r="B89" s="64">
        <v>42950</v>
      </c>
      <c r="C89" s="65">
        <v>1100</v>
      </c>
      <c r="D89" s="66" t="s">
        <v>518</v>
      </c>
      <c r="E89" s="66" t="s">
        <v>520</v>
      </c>
      <c r="F89" s="67" t="s">
        <v>517</v>
      </c>
      <c r="G89" s="65" t="s">
        <v>519</v>
      </c>
      <c r="H89" s="65" t="s">
        <v>212</v>
      </c>
      <c r="I89" s="39">
        <v>87</v>
      </c>
      <c r="K89"/>
    </row>
    <row r="90" spans="1:11" x14ac:dyDescent="0.25">
      <c r="A90" s="46">
        <v>3</v>
      </c>
      <c r="B90" s="55">
        <v>42950</v>
      </c>
      <c r="C90" s="49">
        <v>1130</v>
      </c>
      <c r="D90" s="49" t="s">
        <v>527</v>
      </c>
      <c r="E90" s="49" t="s">
        <v>464</v>
      </c>
      <c r="F90" s="51" t="s">
        <v>461</v>
      </c>
      <c r="G90" s="49" t="s">
        <v>463</v>
      </c>
      <c r="H90" s="49" t="s">
        <v>135</v>
      </c>
      <c r="I90" s="39">
        <v>88</v>
      </c>
      <c r="K90"/>
    </row>
    <row r="91" spans="1:11" s="119" customFormat="1" x14ac:dyDescent="0.25">
      <c r="A91" s="46">
        <v>3</v>
      </c>
      <c r="B91" s="55">
        <v>42950</v>
      </c>
      <c r="C91" s="49">
        <v>1145</v>
      </c>
      <c r="D91" s="49" t="s">
        <v>527</v>
      </c>
      <c r="E91" s="49" t="s">
        <v>467</v>
      </c>
      <c r="F91" s="51" t="s">
        <v>117</v>
      </c>
      <c r="G91" s="49" t="s">
        <v>466</v>
      </c>
      <c r="H91" s="49" t="s">
        <v>135</v>
      </c>
      <c r="I91" s="39">
        <v>89</v>
      </c>
    </row>
    <row r="92" spans="1:11" x14ac:dyDescent="0.25">
      <c r="A92" s="46">
        <v>3</v>
      </c>
      <c r="B92" s="55">
        <v>42950</v>
      </c>
      <c r="C92" s="49">
        <v>1145</v>
      </c>
      <c r="D92" s="49" t="s">
        <v>454</v>
      </c>
      <c r="E92" s="49" t="s">
        <v>456</v>
      </c>
      <c r="F92" s="51" t="s">
        <v>457</v>
      </c>
      <c r="G92" s="49" t="s">
        <v>455</v>
      </c>
      <c r="H92" s="49" t="s">
        <v>135</v>
      </c>
      <c r="I92" s="39">
        <v>90</v>
      </c>
      <c r="K92"/>
    </row>
    <row r="93" spans="1:11" s="124" customFormat="1" x14ac:dyDescent="0.25">
      <c r="A93" s="46">
        <v>3</v>
      </c>
      <c r="B93" s="55">
        <v>42950</v>
      </c>
      <c r="C93" s="49">
        <v>1300</v>
      </c>
      <c r="D93" s="49" t="s">
        <v>45</v>
      </c>
      <c r="E93" s="49" t="s">
        <v>34</v>
      </c>
      <c r="F93" s="51" t="s">
        <v>824</v>
      </c>
      <c r="G93" s="49" t="s">
        <v>46</v>
      </c>
      <c r="H93" s="49" t="s">
        <v>47</v>
      </c>
      <c r="I93" s="39">
        <v>91</v>
      </c>
    </row>
    <row r="94" spans="1:11" x14ac:dyDescent="0.25">
      <c r="A94" s="46">
        <v>3</v>
      </c>
      <c r="B94" s="55">
        <v>42950</v>
      </c>
      <c r="C94" s="49">
        <v>1330</v>
      </c>
      <c r="D94" s="49" t="s">
        <v>523</v>
      </c>
      <c r="E94" s="49" t="s">
        <v>113</v>
      </c>
      <c r="F94" s="51" t="s">
        <v>113</v>
      </c>
      <c r="G94" s="49" t="s">
        <v>115</v>
      </c>
      <c r="H94" s="49" t="s">
        <v>16</v>
      </c>
      <c r="I94" s="39">
        <v>92</v>
      </c>
      <c r="K94"/>
    </row>
    <row r="95" spans="1:11" x14ac:dyDescent="0.25">
      <c r="A95" s="46">
        <v>3</v>
      </c>
      <c r="B95" s="64">
        <v>42950</v>
      </c>
      <c r="C95" s="65">
        <v>1700</v>
      </c>
      <c r="D95" s="66" t="s">
        <v>521</v>
      </c>
      <c r="E95" s="66" t="s">
        <v>520</v>
      </c>
      <c r="F95" s="67" t="s">
        <v>517</v>
      </c>
      <c r="G95" s="65" t="s">
        <v>522</v>
      </c>
      <c r="H95" s="65" t="s">
        <v>212</v>
      </c>
      <c r="I95" s="39">
        <v>93</v>
      </c>
      <c r="K95"/>
    </row>
    <row r="96" spans="1:11" x14ac:dyDescent="0.25">
      <c r="A96" s="46">
        <v>3</v>
      </c>
      <c r="B96" s="55">
        <v>42950</v>
      </c>
      <c r="C96" s="49">
        <v>1800</v>
      </c>
      <c r="D96" s="49" t="s">
        <v>442</v>
      </c>
      <c r="E96" s="49" t="s">
        <v>444</v>
      </c>
      <c r="F96" s="51" t="s">
        <v>441</v>
      </c>
      <c r="G96" s="49" t="s">
        <v>443</v>
      </c>
      <c r="H96" s="49" t="s">
        <v>135</v>
      </c>
      <c r="I96" s="39">
        <v>94</v>
      </c>
      <c r="K96"/>
    </row>
    <row r="97" spans="1:11" x14ac:dyDescent="0.25">
      <c r="A97" s="46">
        <v>3</v>
      </c>
      <c r="B97" s="55">
        <v>42950</v>
      </c>
      <c r="C97" s="49">
        <v>1800</v>
      </c>
      <c r="D97" s="49" t="s">
        <v>446</v>
      </c>
      <c r="E97" s="49" t="s">
        <v>447</v>
      </c>
      <c r="F97" s="51" t="s">
        <v>445</v>
      </c>
      <c r="G97" s="49" t="s">
        <v>242</v>
      </c>
      <c r="H97" s="49" t="s">
        <v>244</v>
      </c>
      <c r="I97" s="39">
        <v>95</v>
      </c>
      <c r="K97"/>
    </row>
    <row r="98" spans="1:11" x14ac:dyDescent="0.25">
      <c r="A98" s="46">
        <v>3</v>
      </c>
      <c r="B98" s="55">
        <v>42950</v>
      </c>
      <c r="C98" s="49">
        <v>1800</v>
      </c>
      <c r="D98" s="49" t="s">
        <v>526</v>
      </c>
      <c r="E98" s="49" t="s">
        <v>129</v>
      </c>
      <c r="F98" s="51" t="s">
        <v>126</v>
      </c>
      <c r="G98" s="49" t="s">
        <v>128</v>
      </c>
      <c r="H98" s="49" t="s">
        <v>130</v>
      </c>
      <c r="I98" s="39">
        <v>96</v>
      </c>
      <c r="K98"/>
    </row>
    <row r="99" spans="1:11" x14ac:dyDescent="0.25">
      <c r="A99" s="46">
        <v>3</v>
      </c>
      <c r="B99" s="55">
        <v>42950</v>
      </c>
      <c r="C99" s="49">
        <v>1800</v>
      </c>
      <c r="D99" s="49" t="s">
        <v>448</v>
      </c>
      <c r="E99" s="49" t="s">
        <v>129</v>
      </c>
      <c r="F99" s="51" t="s">
        <v>126</v>
      </c>
      <c r="G99" s="49" t="s">
        <v>128</v>
      </c>
      <c r="H99" s="49" t="s">
        <v>130</v>
      </c>
      <c r="I99" s="39">
        <v>97</v>
      </c>
      <c r="K99"/>
    </row>
    <row r="100" spans="1:11" x14ac:dyDescent="0.25">
      <c r="A100" s="46">
        <v>3</v>
      </c>
      <c r="B100" s="55">
        <v>42950</v>
      </c>
      <c r="C100" s="49" t="s">
        <v>478</v>
      </c>
      <c r="D100" s="49" t="s">
        <v>479</v>
      </c>
      <c r="E100" s="49" t="s">
        <v>400</v>
      </c>
      <c r="F100" s="51" t="s">
        <v>828</v>
      </c>
      <c r="G100" s="49" t="s">
        <v>343</v>
      </c>
      <c r="H100" s="49" t="s">
        <v>345</v>
      </c>
      <c r="I100" s="39">
        <v>98</v>
      </c>
      <c r="K100"/>
    </row>
    <row r="101" spans="1:11" x14ac:dyDescent="0.25">
      <c r="A101" s="46">
        <v>3</v>
      </c>
      <c r="B101" s="55">
        <v>42950</v>
      </c>
      <c r="C101" s="49" t="s">
        <v>342</v>
      </c>
      <c r="D101" s="49" t="s">
        <v>851</v>
      </c>
      <c r="E101" s="49" t="s">
        <v>344</v>
      </c>
      <c r="F101" s="51" t="s">
        <v>828</v>
      </c>
      <c r="G101" s="49" t="s">
        <v>343</v>
      </c>
      <c r="H101" s="49" t="s">
        <v>345</v>
      </c>
      <c r="I101" s="39">
        <v>99</v>
      </c>
      <c r="K101"/>
    </row>
    <row r="102" spans="1:11" x14ac:dyDescent="0.25">
      <c r="A102" s="46">
        <v>3</v>
      </c>
      <c r="B102" s="55">
        <v>42950</v>
      </c>
      <c r="C102" s="49" t="s">
        <v>346</v>
      </c>
      <c r="D102" s="49" t="s">
        <v>528</v>
      </c>
      <c r="E102" s="49" t="s">
        <v>483</v>
      </c>
      <c r="F102" s="51" t="s">
        <v>480</v>
      </c>
      <c r="G102" s="49" t="s">
        <v>482</v>
      </c>
      <c r="H102" s="49" t="s">
        <v>484</v>
      </c>
      <c r="I102" s="39">
        <v>100</v>
      </c>
      <c r="K102"/>
    </row>
    <row r="103" spans="1:11" x14ac:dyDescent="0.25">
      <c r="A103" s="46">
        <v>3</v>
      </c>
      <c r="B103" s="55">
        <v>42951</v>
      </c>
      <c r="C103" s="49">
        <v>600</v>
      </c>
      <c r="D103" s="49" t="s">
        <v>535</v>
      </c>
      <c r="E103" s="49" t="s">
        <v>201</v>
      </c>
      <c r="F103" s="51" t="s">
        <v>524</v>
      </c>
      <c r="G103" s="49" t="s">
        <v>200</v>
      </c>
      <c r="H103" s="49" t="s">
        <v>212</v>
      </c>
      <c r="I103" s="39">
        <v>101</v>
      </c>
      <c r="K103"/>
    </row>
    <row r="104" spans="1:11" x14ac:dyDescent="0.25">
      <c r="A104" s="46">
        <v>3</v>
      </c>
      <c r="B104" s="55">
        <v>42951</v>
      </c>
      <c r="C104" s="49">
        <v>630</v>
      </c>
      <c r="D104" s="49" t="s">
        <v>544</v>
      </c>
      <c r="E104" s="49" t="s">
        <v>469</v>
      </c>
      <c r="F104" s="51" t="s">
        <v>93</v>
      </c>
      <c r="G104" s="49" t="s">
        <v>545</v>
      </c>
      <c r="H104" s="49" t="s">
        <v>546</v>
      </c>
      <c r="I104" s="39">
        <v>102</v>
      </c>
      <c r="K104"/>
    </row>
    <row r="105" spans="1:11" x14ac:dyDescent="0.25">
      <c r="A105" s="46">
        <v>3</v>
      </c>
      <c r="B105" s="55">
        <v>42951</v>
      </c>
      <c r="C105" s="49">
        <v>630</v>
      </c>
      <c r="D105" s="49" t="s">
        <v>541</v>
      </c>
      <c r="E105" s="49" t="s">
        <v>469</v>
      </c>
      <c r="F105" s="51" t="s">
        <v>93</v>
      </c>
      <c r="G105" s="49" t="s">
        <v>542</v>
      </c>
      <c r="H105" s="49" t="s">
        <v>543</v>
      </c>
      <c r="I105" s="39">
        <v>103</v>
      </c>
      <c r="K105"/>
    </row>
    <row r="106" spans="1:11" x14ac:dyDescent="0.25">
      <c r="A106" s="46">
        <v>3</v>
      </c>
      <c r="B106" s="55">
        <v>42951</v>
      </c>
      <c r="C106" s="49">
        <v>630</v>
      </c>
      <c r="D106" s="49" t="s">
        <v>450</v>
      </c>
      <c r="E106" s="49" t="s">
        <v>452</v>
      </c>
      <c r="F106" s="51" t="s">
        <v>449</v>
      </c>
      <c r="G106" s="49" t="s">
        <v>451</v>
      </c>
      <c r="H106" s="49" t="s">
        <v>244</v>
      </c>
      <c r="I106" s="39">
        <v>104</v>
      </c>
      <c r="K106"/>
    </row>
    <row r="107" spans="1:11" x14ac:dyDescent="0.25">
      <c r="A107" s="46">
        <v>3</v>
      </c>
      <c r="B107" s="68">
        <v>42951</v>
      </c>
      <c r="C107" s="69">
        <v>800</v>
      </c>
      <c r="D107" s="70" t="s">
        <v>529</v>
      </c>
      <c r="E107" s="70" t="s">
        <v>315</v>
      </c>
      <c r="F107" s="71" t="s">
        <v>312</v>
      </c>
      <c r="G107" s="69" t="s">
        <v>314</v>
      </c>
      <c r="H107" s="69" t="s">
        <v>212</v>
      </c>
      <c r="I107" s="39">
        <v>105</v>
      </c>
      <c r="K107"/>
    </row>
    <row r="108" spans="1:11" x14ac:dyDescent="0.25">
      <c r="A108" s="46">
        <v>3</v>
      </c>
      <c r="B108" s="68">
        <v>42951</v>
      </c>
      <c r="C108" s="69">
        <v>800</v>
      </c>
      <c r="D108" s="70" t="s">
        <v>317</v>
      </c>
      <c r="E108" s="70" t="s">
        <v>315</v>
      </c>
      <c r="F108" s="71" t="s">
        <v>312</v>
      </c>
      <c r="G108" s="69" t="s">
        <v>314</v>
      </c>
      <c r="H108" s="69" t="s">
        <v>318</v>
      </c>
      <c r="I108" s="39">
        <v>106</v>
      </c>
      <c r="K108"/>
    </row>
    <row r="109" spans="1:11" x14ac:dyDescent="0.25">
      <c r="A109" s="46">
        <v>3</v>
      </c>
      <c r="B109" s="55">
        <v>42951</v>
      </c>
      <c r="C109" s="49">
        <v>800</v>
      </c>
      <c r="D109" s="49" t="s">
        <v>453</v>
      </c>
      <c r="E109" s="49" t="s">
        <v>452</v>
      </c>
      <c r="F109" s="51" t="s">
        <v>449</v>
      </c>
      <c r="G109" s="49" t="s">
        <v>451</v>
      </c>
      <c r="H109" s="49" t="s">
        <v>244</v>
      </c>
      <c r="I109" s="39">
        <v>107</v>
      </c>
      <c r="K109"/>
    </row>
    <row r="110" spans="1:11" s="119" customFormat="1" x14ac:dyDescent="0.25">
      <c r="A110" s="46">
        <v>3</v>
      </c>
      <c r="B110" s="55">
        <v>42951</v>
      </c>
      <c r="C110" s="49">
        <v>900</v>
      </c>
      <c r="D110" s="49" t="s">
        <v>127</v>
      </c>
      <c r="E110" s="49" t="s">
        <v>129</v>
      </c>
      <c r="F110" s="51" t="s">
        <v>126</v>
      </c>
      <c r="G110" s="49" t="s">
        <v>128</v>
      </c>
      <c r="H110" s="49" t="s">
        <v>130</v>
      </c>
      <c r="I110" s="39">
        <v>108</v>
      </c>
    </row>
    <row r="111" spans="1:11" x14ac:dyDescent="0.25">
      <c r="A111" s="46">
        <v>3</v>
      </c>
      <c r="B111" s="55">
        <v>42951</v>
      </c>
      <c r="C111" s="49">
        <v>915</v>
      </c>
      <c r="D111" s="49" t="s">
        <v>454</v>
      </c>
      <c r="E111" s="49" t="s">
        <v>456</v>
      </c>
      <c r="F111" s="51" t="s">
        <v>457</v>
      </c>
      <c r="G111" s="49" t="s">
        <v>455</v>
      </c>
      <c r="H111" s="49" t="s">
        <v>135</v>
      </c>
      <c r="I111" s="39">
        <v>109</v>
      </c>
      <c r="K111"/>
    </row>
    <row r="112" spans="1:11" x14ac:dyDescent="0.25">
      <c r="A112" s="46">
        <v>3</v>
      </c>
      <c r="B112" s="55">
        <v>42951</v>
      </c>
      <c r="C112" s="49">
        <v>945</v>
      </c>
      <c r="D112" s="49" t="s">
        <v>454</v>
      </c>
      <c r="E112" s="49" t="s">
        <v>456</v>
      </c>
      <c r="F112" s="51" t="s">
        <v>457</v>
      </c>
      <c r="G112" s="49" t="s">
        <v>455</v>
      </c>
      <c r="H112" s="49" t="s">
        <v>135</v>
      </c>
      <c r="I112" s="39">
        <v>110</v>
      </c>
      <c r="K112"/>
    </row>
    <row r="113" spans="1:11" x14ac:dyDescent="0.25">
      <c r="A113" s="46">
        <v>3</v>
      </c>
      <c r="B113" s="55">
        <v>42951</v>
      </c>
      <c r="C113" s="49">
        <v>1000</v>
      </c>
      <c r="D113" s="49" t="s">
        <v>160</v>
      </c>
      <c r="E113" s="49" t="s">
        <v>493</v>
      </c>
      <c r="F113" s="51" t="s">
        <v>140</v>
      </c>
      <c r="G113" s="49" t="s">
        <v>139</v>
      </c>
      <c r="H113" s="49" t="s">
        <v>536</v>
      </c>
      <c r="I113" s="39">
        <v>111</v>
      </c>
      <c r="K113"/>
    </row>
    <row r="114" spans="1:11" x14ac:dyDescent="0.25">
      <c r="A114" s="46">
        <v>3</v>
      </c>
      <c r="B114" s="55">
        <v>42951</v>
      </c>
      <c r="C114" s="49">
        <v>1000</v>
      </c>
      <c r="D114" s="49" t="s">
        <v>131</v>
      </c>
      <c r="E114" s="49" t="s">
        <v>129</v>
      </c>
      <c r="F114" s="51" t="s">
        <v>126</v>
      </c>
      <c r="G114" s="49" t="s">
        <v>128</v>
      </c>
      <c r="H114" s="49" t="s">
        <v>130</v>
      </c>
      <c r="I114" s="39">
        <v>112</v>
      </c>
      <c r="K114"/>
    </row>
    <row r="115" spans="1:11" x14ac:dyDescent="0.25">
      <c r="A115" s="46">
        <v>3</v>
      </c>
      <c r="B115" s="55">
        <v>42951</v>
      </c>
      <c r="C115" s="49">
        <v>1045</v>
      </c>
      <c r="D115" s="49" t="s">
        <v>495</v>
      </c>
      <c r="E115" s="49" t="s">
        <v>469</v>
      </c>
      <c r="F115" s="51" t="s">
        <v>93</v>
      </c>
      <c r="G115" s="49" t="s">
        <v>468</v>
      </c>
      <c r="H115" s="49" t="s">
        <v>135</v>
      </c>
      <c r="I115" s="39">
        <v>113</v>
      </c>
      <c r="K115"/>
    </row>
    <row r="116" spans="1:11" x14ac:dyDescent="0.25">
      <c r="A116" s="46">
        <v>3</v>
      </c>
      <c r="B116" s="55">
        <v>42951</v>
      </c>
      <c r="C116" s="49">
        <v>1130</v>
      </c>
      <c r="D116" s="49" t="s">
        <v>537</v>
      </c>
      <c r="E116" s="49" t="s">
        <v>460</v>
      </c>
      <c r="F116" s="51" t="s">
        <v>494</v>
      </c>
      <c r="G116" s="49" t="s">
        <v>459</v>
      </c>
      <c r="H116" s="49" t="s">
        <v>112</v>
      </c>
      <c r="I116" s="39">
        <v>114</v>
      </c>
      <c r="K116"/>
    </row>
    <row r="117" spans="1:11" x14ac:dyDescent="0.25">
      <c r="A117" s="46">
        <v>3</v>
      </c>
      <c r="B117" s="55">
        <v>42951</v>
      </c>
      <c r="C117" s="49">
        <v>1145</v>
      </c>
      <c r="D117" s="49" t="s">
        <v>454</v>
      </c>
      <c r="E117" s="49" t="s">
        <v>456</v>
      </c>
      <c r="F117" s="51" t="s">
        <v>457</v>
      </c>
      <c r="G117" s="49" t="s">
        <v>455</v>
      </c>
      <c r="H117" s="49" t="s">
        <v>135</v>
      </c>
      <c r="I117" s="39">
        <v>115</v>
      </c>
      <c r="K117"/>
    </row>
    <row r="118" spans="1:11" x14ac:dyDescent="0.25">
      <c r="A118" s="46">
        <v>3</v>
      </c>
      <c r="B118" s="55">
        <v>42951</v>
      </c>
      <c r="C118" s="49">
        <v>1400</v>
      </c>
      <c r="D118" s="49" t="s">
        <v>499</v>
      </c>
      <c r="E118" s="49" t="s">
        <v>469</v>
      </c>
      <c r="F118" s="51" t="s">
        <v>93</v>
      </c>
      <c r="G118" s="49" t="s">
        <v>203</v>
      </c>
      <c r="H118" s="49" t="s">
        <v>112</v>
      </c>
      <c r="I118" s="39">
        <v>116</v>
      </c>
      <c r="K118"/>
    </row>
    <row r="119" spans="1:11" x14ac:dyDescent="0.25">
      <c r="A119" s="46">
        <v>3</v>
      </c>
      <c r="B119" s="55">
        <v>42951</v>
      </c>
      <c r="C119" s="49">
        <v>1500</v>
      </c>
      <c r="D119" s="49" t="s">
        <v>538</v>
      </c>
      <c r="E119" s="49" t="s">
        <v>464</v>
      </c>
      <c r="F119" s="51" t="s">
        <v>461</v>
      </c>
      <c r="G119" s="49" t="s">
        <v>463</v>
      </c>
      <c r="H119" s="49" t="s">
        <v>135</v>
      </c>
      <c r="I119" s="39">
        <v>117</v>
      </c>
      <c r="K119"/>
    </row>
    <row r="120" spans="1:11" x14ac:dyDescent="0.25">
      <c r="A120" s="46">
        <v>3</v>
      </c>
      <c r="B120" s="55">
        <v>42951</v>
      </c>
      <c r="C120" s="49">
        <v>1630</v>
      </c>
      <c r="D120" s="49" t="s">
        <v>540</v>
      </c>
      <c r="E120" s="49" t="s">
        <v>469</v>
      </c>
      <c r="F120" s="51" t="s">
        <v>93</v>
      </c>
      <c r="G120" s="49" t="s">
        <v>468</v>
      </c>
      <c r="H120" s="49" t="s">
        <v>135</v>
      </c>
      <c r="I120" s="39">
        <v>118</v>
      </c>
      <c r="K120"/>
    </row>
    <row r="121" spans="1:11" x14ac:dyDescent="0.25">
      <c r="A121" s="46">
        <v>3</v>
      </c>
      <c r="B121" s="64">
        <v>42951</v>
      </c>
      <c r="C121" s="65">
        <v>1700</v>
      </c>
      <c r="D121" s="66" t="s">
        <v>530</v>
      </c>
      <c r="E121" s="66" t="s">
        <v>520</v>
      </c>
      <c r="F121" s="67" t="s">
        <v>517</v>
      </c>
      <c r="G121" s="65" t="s">
        <v>531</v>
      </c>
      <c r="H121" s="65" t="s">
        <v>532</v>
      </c>
      <c r="I121" s="39">
        <v>119</v>
      </c>
      <c r="K121"/>
    </row>
    <row r="122" spans="1:11" x14ac:dyDescent="0.25">
      <c r="A122" s="46">
        <v>3</v>
      </c>
      <c r="B122" s="55">
        <v>42951</v>
      </c>
      <c r="C122" s="49">
        <v>1700</v>
      </c>
      <c r="D122" s="49" t="s">
        <v>539</v>
      </c>
      <c r="E122" s="49" t="s">
        <v>467</v>
      </c>
      <c r="F122" s="51" t="s">
        <v>117</v>
      </c>
      <c r="G122" s="49" t="s">
        <v>466</v>
      </c>
      <c r="H122" s="49" t="s">
        <v>135</v>
      </c>
      <c r="I122" s="39">
        <v>120</v>
      </c>
      <c r="K122"/>
    </row>
    <row r="123" spans="1:11" x14ac:dyDescent="0.25">
      <c r="A123" s="46">
        <v>3</v>
      </c>
      <c r="B123" s="55">
        <v>42951</v>
      </c>
      <c r="C123" s="49">
        <v>1800</v>
      </c>
      <c r="D123" s="49" t="s">
        <v>533</v>
      </c>
      <c r="E123" s="49" t="s">
        <v>148</v>
      </c>
      <c r="F123" s="51" t="s">
        <v>148</v>
      </c>
      <c r="G123" s="49" t="s">
        <v>534</v>
      </c>
      <c r="H123" s="49" t="s">
        <v>212</v>
      </c>
      <c r="I123" s="39">
        <v>121</v>
      </c>
      <c r="K123"/>
    </row>
    <row r="124" spans="1:11" s="119" customFormat="1" x14ac:dyDescent="0.25">
      <c r="A124" s="46">
        <v>3</v>
      </c>
      <c r="B124" s="55">
        <v>42951</v>
      </c>
      <c r="C124" s="49" t="s">
        <v>346</v>
      </c>
      <c r="D124" s="49" t="s">
        <v>547</v>
      </c>
      <c r="E124" s="49" t="s">
        <v>483</v>
      </c>
      <c r="F124" s="51" t="s">
        <v>480</v>
      </c>
      <c r="G124" s="49" t="s">
        <v>482</v>
      </c>
      <c r="H124" s="49" t="s">
        <v>484</v>
      </c>
      <c r="I124" s="39">
        <v>122</v>
      </c>
    </row>
    <row r="125" spans="1:11" x14ac:dyDescent="0.25">
      <c r="A125" s="46">
        <v>3</v>
      </c>
      <c r="B125" s="55">
        <v>42952</v>
      </c>
      <c r="C125" s="49">
        <v>900</v>
      </c>
      <c r="D125" s="49" t="s">
        <v>566</v>
      </c>
      <c r="E125" s="49" t="s">
        <v>568</v>
      </c>
      <c r="F125" s="51" t="s">
        <v>565</v>
      </c>
      <c r="G125" s="49" t="s">
        <v>567</v>
      </c>
      <c r="H125" s="49" t="s">
        <v>135</v>
      </c>
      <c r="I125" s="39">
        <v>123</v>
      </c>
      <c r="K125"/>
    </row>
    <row r="126" spans="1:11" x14ac:dyDescent="0.25">
      <c r="A126" s="46">
        <v>3</v>
      </c>
      <c r="B126" s="60">
        <v>42952</v>
      </c>
      <c r="C126" s="61">
        <v>900</v>
      </c>
      <c r="D126" s="62" t="s">
        <v>548</v>
      </c>
      <c r="E126" s="62" t="s">
        <v>515</v>
      </c>
      <c r="F126" s="63" t="s">
        <v>512</v>
      </c>
      <c r="G126" s="61" t="s">
        <v>514</v>
      </c>
      <c r="H126" s="61" t="s">
        <v>516</v>
      </c>
      <c r="I126" s="39">
        <v>124</v>
      </c>
      <c r="K126"/>
    </row>
    <row r="127" spans="1:11" x14ac:dyDescent="0.25">
      <c r="A127" s="46">
        <v>3</v>
      </c>
      <c r="B127" s="55">
        <v>42952</v>
      </c>
      <c r="C127" s="49">
        <v>900</v>
      </c>
      <c r="D127" s="49" t="s">
        <v>569</v>
      </c>
      <c r="E127" s="49" t="s">
        <v>129</v>
      </c>
      <c r="F127" s="51" t="s">
        <v>126</v>
      </c>
      <c r="G127" s="49" t="s">
        <v>128</v>
      </c>
      <c r="H127" s="49" t="s">
        <v>130</v>
      </c>
      <c r="I127" s="39">
        <v>125</v>
      </c>
      <c r="K127"/>
    </row>
    <row r="128" spans="1:11" x14ac:dyDescent="0.25">
      <c r="A128" s="46">
        <v>3</v>
      </c>
      <c r="B128" s="55">
        <v>42952</v>
      </c>
      <c r="C128" s="49">
        <v>1000</v>
      </c>
      <c r="D128" s="49" t="s">
        <v>235</v>
      </c>
      <c r="E128" s="49" t="s">
        <v>493</v>
      </c>
      <c r="F128" s="51" t="s">
        <v>140</v>
      </c>
      <c r="G128" s="49" t="s">
        <v>139</v>
      </c>
      <c r="H128" s="49" t="s">
        <v>236</v>
      </c>
      <c r="I128" s="39">
        <v>126</v>
      </c>
      <c r="K128"/>
    </row>
    <row r="129" spans="1:11" x14ac:dyDescent="0.25">
      <c r="A129" s="46">
        <v>3</v>
      </c>
      <c r="B129" s="55">
        <v>42952</v>
      </c>
      <c r="C129" s="49">
        <v>1000</v>
      </c>
      <c r="D129" s="49" t="s">
        <v>448</v>
      </c>
      <c r="E129" s="49" t="s">
        <v>129</v>
      </c>
      <c r="F129" s="51" t="s">
        <v>126</v>
      </c>
      <c r="G129" s="49" t="s">
        <v>128</v>
      </c>
      <c r="H129" s="49" t="s">
        <v>130</v>
      </c>
      <c r="I129" s="39">
        <v>127</v>
      </c>
      <c r="K129"/>
    </row>
    <row r="130" spans="1:11" x14ac:dyDescent="0.25">
      <c r="A130" s="46">
        <v>3</v>
      </c>
      <c r="B130" s="55">
        <v>42952</v>
      </c>
      <c r="C130" s="49">
        <v>1030</v>
      </c>
      <c r="D130" s="49" t="s">
        <v>154</v>
      </c>
      <c r="E130" s="49" t="s">
        <v>129</v>
      </c>
      <c r="F130" s="51" t="s">
        <v>126</v>
      </c>
      <c r="G130" s="49" t="s">
        <v>128</v>
      </c>
      <c r="H130" s="49" t="s">
        <v>130</v>
      </c>
      <c r="I130" s="39">
        <v>128</v>
      </c>
      <c r="K130"/>
    </row>
    <row r="131" spans="1:11" x14ac:dyDescent="0.25">
      <c r="A131" s="46">
        <v>3</v>
      </c>
      <c r="B131" s="55">
        <v>42952</v>
      </c>
      <c r="C131" s="49">
        <v>1300</v>
      </c>
      <c r="D131" s="49" t="s">
        <v>868</v>
      </c>
      <c r="E131" s="49" t="s">
        <v>558</v>
      </c>
      <c r="F131" s="51" t="s">
        <v>557</v>
      </c>
      <c r="G131" s="49" t="s">
        <v>157</v>
      </c>
      <c r="H131" s="49" t="s">
        <v>212</v>
      </c>
      <c r="I131" s="39">
        <v>129</v>
      </c>
      <c r="K131"/>
    </row>
    <row r="132" spans="1:11" x14ac:dyDescent="0.25">
      <c r="A132" s="46">
        <v>3</v>
      </c>
      <c r="B132" s="72">
        <v>42952</v>
      </c>
      <c r="C132" s="73">
        <v>1400</v>
      </c>
      <c r="D132" s="74" t="s">
        <v>554</v>
      </c>
      <c r="E132" s="74" t="s">
        <v>307</v>
      </c>
      <c r="F132" s="75" t="s">
        <v>295</v>
      </c>
      <c r="G132" s="73" t="s">
        <v>296</v>
      </c>
      <c r="H132" s="73" t="s">
        <v>555</v>
      </c>
      <c r="I132" s="39">
        <v>130</v>
      </c>
      <c r="K132"/>
    </row>
    <row r="133" spans="1:11" x14ac:dyDescent="0.25">
      <c r="A133" s="46">
        <v>3</v>
      </c>
      <c r="B133" s="76">
        <v>42952</v>
      </c>
      <c r="C133" s="77">
        <v>1700</v>
      </c>
      <c r="D133" s="78" t="s">
        <v>550</v>
      </c>
      <c r="E133" s="78" t="s">
        <v>552</v>
      </c>
      <c r="F133" s="79" t="s">
        <v>549</v>
      </c>
      <c r="G133" s="77" t="s">
        <v>551</v>
      </c>
      <c r="H133" s="77" t="s">
        <v>553</v>
      </c>
      <c r="I133" s="39">
        <v>131</v>
      </c>
      <c r="K133"/>
    </row>
    <row r="134" spans="1:11" x14ac:dyDescent="0.25">
      <c r="A134" s="46">
        <v>3</v>
      </c>
      <c r="B134" s="55">
        <v>42952</v>
      </c>
      <c r="C134" s="49">
        <v>1900</v>
      </c>
      <c r="D134" s="49" t="s">
        <v>556</v>
      </c>
      <c r="E134" s="49" t="s">
        <v>148</v>
      </c>
      <c r="F134" s="51" t="s">
        <v>148</v>
      </c>
      <c r="G134" s="49" t="s">
        <v>151</v>
      </c>
      <c r="H134" s="49" t="s">
        <v>212</v>
      </c>
      <c r="I134" s="39">
        <v>132</v>
      </c>
      <c r="K134"/>
    </row>
    <row r="135" spans="1:11" x14ac:dyDescent="0.25">
      <c r="A135" s="46">
        <v>3</v>
      </c>
      <c r="B135" s="55">
        <v>42952</v>
      </c>
      <c r="C135" s="49" t="s">
        <v>560</v>
      </c>
      <c r="D135" s="49" t="s">
        <v>561</v>
      </c>
      <c r="E135" s="49" t="s">
        <v>563</v>
      </c>
      <c r="F135" s="51" t="s">
        <v>559</v>
      </c>
      <c r="G135" s="49" t="s">
        <v>562</v>
      </c>
      <c r="H135" s="49" t="s">
        <v>564</v>
      </c>
      <c r="I135" s="39">
        <v>133</v>
      </c>
      <c r="K135"/>
    </row>
    <row r="136" spans="1:11" x14ac:dyDescent="0.25">
      <c r="A136" s="46">
        <v>3</v>
      </c>
      <c r="B136" s="55">
        <v>42954</v>
      </c>
      <c r="C136" s="49">
        <v>630</v>
      </c>
      <c r="D136" s="49" t="s">
        <v>541</v>
      </c>
      <c r="E136" s="49" t="s">
        <v>469</v>
      </c>
      <c r="F136" s="51" t="s">
        <v>93</v>
      </c>
      <c r="G136" s="49" t="s">
        <v>574</v>
      </c>
      <c r="H136" s="49" t="s">
        <v>202</v>
      </c>
      <c r="I136" s="39">
        <v>134</v>
      </c>
      <c r="K136"/>
    </row>
    <row r="137" spans="1:11" x14ac:dyDescent="0.25">
      <c r="A137" s="46">
        <v>3</v>
      </c>
      <c r="B137" s="55">
        <v>42954</v>
      </c>
      <c r="C137" s="49">
        <v>630</v>
      </c>
      <c r="D137" s="49" t="s">
        <v>450</v>
      </c>
      <c r="E137" s="49" t="s">
        <v>452</v>
      </c>
      <c r="F137" s="51" t="s">
        <v>449</v>
      </c>
      <c r="G137" s="49" t="s">
        <v>451</v>
      </c>
      <c r="H137" s="49" t="s">
        <v>244</v>
      </c>
      <c r="I137" s="39">
        <v>135</v>
      </c>
      <c r="K137"/>
    </row>
    <row r="138" spans="1:11" s="119" customFormat="1" x14ac:dyDescent="0.25">
      <c r="A138" s="46">
        <v>3</v>
      </c>
      <c r="B138" s="55">
        <v>42954</v>
      </c>
      <c r="C138" s="49">
        <v>800</v>
      </c>
      <c r="D138" s="49" t="s">
        <v>453</v>
      </c>
      <c r="E138" s="49" t="s">
        <v>452</v>
      </c>
      <c r="F138" s="51" t="s">
        <v>449</v>
      </c>
      <c r="G138" s="49" t="s">
        <v>451</v>
      </c>
      <c r="H138" s="49" t="s">
        <v>244</v>
      </c>
      <c r="I138" s="39">
        <v>136</v>
      </c>
    </row>
    <row r="139" spans="1:11" x14ac:dyDescent="0.25">
      <c r="A139" s="46">
        <v>3</v>
      </c>
      <c r="B139" s="55">
        <v>42954</v>
      </c>
      <c r="C139" s="49">
        <v>900</v>
      </c>
      <c r="D139" s="49" t="s">
        <v>193</v>
      </c>
      <c r="E139" s="49" t="s">
        <v>129</v>
      </c>
      <c r="F139" s="51" t="s">
        <v>126</v>
      </c>
      <c r="G139" s="49" t="s">
        <v>128</v>
      </c>
      <c r="H139" s="49" t="s">
        <v>130</v>
      </c>
      <c r="I139" s="39">
        <v>137</v>
      </c>
      <c r="K139"/>
    </row>
    <row r="140" spans="1:11" s="26" customFormat="1" x14ac:dyDescent="0.25">
      <c r="A140" s="46">
        <v>3</v>
      </c>
      <c r="B140" s="55">
        <v>42954</v>
      </c>
      <c r="C140" s="49">
        <v>900</v>
      </c>
      <c r="D140" s="49" t="s">
        <v>573</v>
      </c>
      <c r="E140" s="49" t="s">
        <v>464</v>
      </c>
      <c r="F140" s="51" t="s">
        <v>494</v>
      </c>
      <c r="G140" s="49" t="s">
        <v>463</v>
      </c>
      <c r="H140" s="49" t="s">
        <v>135</v>
      </c>
      <c r="I140" s="39">
        <v>138</v>
      </c>
    </row>
    <row r="141" spans="1:11" x14ac:dyDescent="0.25">
      <c r="A141" s="46">
        <v>3</v>
      </c>
      <c r="B141" s="55">
        <v>42954</v>
      </c>
      <c r="C141" s="49">
        <v>915</v>
      </c>
      <c r="D141" s="49" t="s">
        <v>454</v>
      </c>
      <c r="E141" s="49" t="s">
        <v>456</v>
      </c>
      <c r="F141" s="51" t="s">
        <v>457</v>
      </c>
      <c r="G141" s="49" t="s">
        <v>455</v>
      </c>
      <c r="H141" s="49" t="s">
        <v>135</v>
      </c>
      <c r="I141" s="39">
        <v>139</v>
      </c>
      <c r="K141"/>
    </row>
    <row r="142" spans="1:11" x14ac:dyDescent="0.25">
      <c r="A142" s="46">
        <v>3</v>
      </c>
      <c r="B142" s="55">
        <v>42954</v>
      </c>
      <c r="C142" s="49">
        <v>945</v>
      </c>
      <c r="D142" s="49" t="s">
        <v>454</v>
      </c>
      <c r="E142" s="49" t="s">
        <v>456</v>
      </c>
      <c r="F142" s="51" t="s">
        <v>457</v>
      </c>
      <c r="G142" s="49" t="s">
        <v>455</v>
      </c>
      <c r="H142" s="49" t="s">
        <v>135</v>
      </c>
      <c r="I142" s="39">
        <v>140</v>
      </c>
      <c r="K142"/>
    </row>
    <row r="143" spans="1:11" x14ac:dyDescent="0.25">
      <c r="A143" s="46">
        <v>3</v>
      </c>
      <c r="B143" s="55">
        <v>42954</v>
      </c>
      <c r="C143" s="49">
        <v>1000</v>
      </c>
      <c r="D143" s="49" t="s">
        <v>131</v>
      </c>
      <c r="E143" s="49" t="s">
        <v>129</v>
      </c>
      <c r="F143" s="51" t="s">
        <v>126</v>
      </c>
      <c r="G143" s="49" t="s">
        <v>128</v>
      </c>
      <c r="H143" s="49" t="s">
        <v>130</v>
      </c>
      <c r="I143" s="39">
        <v>141</v>
      </c>
      <c r="K143"/>
    </row>
    <row r="144" spans="1:11" x14ac:dyDescent="0.25">
      <c r="A144" s="46">
        <v>3</v>
      </c>
      <c r="B144" s="55">
        <v>42954</v>
      </c>
      <c r="C144" s="49">
        <v>1045</v>
      </c>
      <c r="D144" s="49" t="s">
        <v>454</v>
      </c>
      <c r="E144" s="49" t="s">
        <v>469</v>
      </c>
      <c r="F144" s="51" t="s">
        <v>93</v>
      </c>
      <c r="G144" s="49" t="s">
        <v>468</v>
      </c>
      <c r="H144" s="49" t="s">
        <v>135</v>
      </c>
      <c r="I144" s="39">
        <v>142</v>
      </c>
      <c r="K144"/>
    </row>
    <row r="145" spans="1:11" x14ac:dyDescent="0.25">
      <c r="A145" s="46">
        <v>3</v>
      </c>
      <c r="B145" s="55">
        <v>42954</v>
      </c>
      <c r="C145" s="49">
        <v>1145</v>
      </c>
      <c r="D145" s="49" t="s">
        <v>454</v>
      </c>
      <c r="E145" s="49" t="s">
        <v>456</v>
      </c>
      <c r="F145" s="51" t="s">
        <v>457</v>
      </c>
      <c r="G145" s="49" t="s">
        <v>455</v>
      </c>
      <c r="H145" s="49" t="s">
        <v>135</v>
      </c>
      <c r="I145" s="39">
        <v>143</v>
      </c>
      <c r="K145"/>
    </row>
    <row r="146" spans="1:11" x14ac:dyDescent="0.25">
      <c r="A146" s="46">
        <v>3</v>
      </c>
      <c r="B146" s="55">
        <v>42954</v>
      </c>
      <c r="C146" s="49">
        <v>1630</v>
      </c>
      <c r="D146" s="49" t="s">
        <v>194</v>
      </c>
      <c r="E146" s="49" t="s">
        <v>129</v>
      </c>
      <c r="F146" s="51" t="s">
        <v>126</v>
      </c>
      <c r="G146" s="49" t="s">
        <v>128</v>
      </c>
      <c r="H146" s="49" t="s">
        <v>130</v>
      </c>
      <c r="I146" s="39">
        <v>144</v>
      </c>
      <c r="K146"/>
    </row>
    <row r="147" spans="1:11" x14ac:dyDescent="0.25">
      <c r="A147" s="46">
        <v>3</v>
      </c>
      <c r="B147" s="55">
        <v>42954</v>
      </c>
      <c r="C147" s="49">
        <v>1700</v>
      </c>
      <c r="D147" s="49" t="s">
        <v>462</v>
      </c>
      <c r="E147" s="49" t="s">
        <v>467</v>
      </c>
      <c r="F147" s="51" t="s">
        <v>461</v>
      </c>
      <c r="G147" s="49" t="s">
        <v>466</v>
      </c>
      <c r="H147" s="49" t="s">
        <v>135</v>
      </c>
      <c r="I147" s="39">
        <v>145</v>
      </c>
      <c r="K147"/>
    </row>
    <row r="148" spans="1:11" x14ac:dyDescent="0.25">
      <c r="A148" s="46">
        <v>3</v>
      </c>
      <c r="B148" s="55">
        <v>42954</v>
      </c>
      <c r="C148" s="49">
        <v>1730</v>
      </c>
      <c r="D148" s="49" t="s">
        <v>458</v>
      </c>
      <c r="E148" s="49" t="s">
        <v>460</v>
      </c>
      <c r="F148" s="51" t="s">
        <v>494</v>
      </c>
      <c r="G148" s="49" t="s">
        <v>459</v>
      </c>
      <c r="H148" s="49" t="s">
        <v>135</v>
      </c>
      <c r="I148" s="39">
        <v>146</v>
      </c>
      <c r="K148"/>
    </row>
    <row r="149" spans="1:11" x14ac:dyDescent="0.25">
      <c r="A149" s="46">
        <v>3</v>
      </c>
      <c r="B149" s="55">
        <v>42954</v>
      </c>
      <c r="C149" s="49">
        <v>1800</v>
      </c>
      <c r="D149" s="49" t="s">
        <v>446</v>
      </c>
      <c r="E149" s="49" t="s">
        <v>447</v>
      </c>
      <c r="F149" s="51" t="s">
        <v>445</v>
      </c>
      <c r="G149" s="49" t="s">
        <v>242</v>
      </c>
      <c r="H149" s="49" t="s">
        <v>244</v>
      </c>
      <c r="I149" s="39">
        <v>147</v>
      </c>
      <c r="K149"/>
    </row>
    <row r="150" spans="1:11" ht="30" x14ac:dyDescent="0.25">
      <c r="A150" s="46">
        <v>3</v>
      </c>
      <c r="B150" s="55">
        <v>42954</v>
      </c>
      <c r="C150" s="49">
        <v>1800</v>
      </c>
      <c r="D150" s="49" t="s">
        <v>48</v>
      </c>
      <c r="E150" s="49" t="s">
        <v>34</v>
      </c>
      <c r="F150" s="51" t="s">
        <v>824</v>
      </c>
      <c r="G150" s="49" t="s">
        <v>49</v>
      </c>
      <c r="H150" s="50" t="s">
        <v>575</v>
      </c>
      <c r="I150" s="39">
        <v>148</v>
      </c>
      <c r="K150"/>
    </row>
    <row r="151" spans="1:11" x14ac:dyDescent="0.25">
      <c r="A151" s="46">
        <v>3</v>
      </c>
      <c r="B151" s="55">
        <v>42954</v>
      </c>
      <c r="C151" s="49" t="s">
        <v>576</v>
      </c>
      <c r="D151" s="49" t="s">
        <v>577</v>
      </c>
      <c r="E151" s="49" t="s">
        <v>400</v>
      </c>
      <c r="F151" s="51" t="s">
        <v>828</v>
      </c>
      <c r="G151" s="49" t="s">
        <v>343</v>
      </c>
      <c r="H151" s="49" t="s">
        <v>345</v>
      </c>
      <c r="I151" s="39">
        <v>149</v>
      </c>
      <c r="K151"/>
    </row>
    <row r="152" spans="1:11" x14ac:dyDescent="0.25">
      <c r="A152" s="46">
        <v>3</v>
      </c>
      <c r="B152" s="55">
        <v>42955</v>
      </c>
      <c r="C152" s="49">
        <v>630</v>
      </c>
      <c r="D152" s="49" t="s">
        <v>450</v>
      </c>
      <c r="E152" s="49" t="s">
        <v>452</v>
      </c>
      <c r="F152" s="51" t="s">
        <v>449</v>
      </c>
      <c r="G152" s="49" t="s">
        <v>451</v>
      </c>
      <c r="H152" s="49" t="s">
        <v>244</v>
      </c>
      <c r="I152" s="39">
        <v>150</v>
      </c>
      <c r="K152"/>
    </row>
    <row r="153" spans="1:11" x14ac:dyDescent="0.25">
      <c r="A153" s="46">
        <v>3</v>
      </c>
      <c r="B153" s="55">
        <v>42955</v>
      </c>
      <c r="C153" s="49">
        <v>800</v>
      </c>
      <c r="D153" s="49" t="s">
        <v>51</v>
      </c>
      <c r="E153" s="49" t="s">
        <v>34</v>
      </c>
      <c r="F153" s="51" t="s">
        <v>824</v>
      </c>
      <c r="G153" s="49" t="s">
        <v>33</v>
      </c>
      <c r="H153" s="49" t="s">
        <v>52</v>
      </c>
      <c r="I153" s="39">
        <v>151</v>
      </c>
      <c r="K153"/>
    </row>
    <row r="154" spans="1:11" s="162" customFormat="1" x14ac:dyDescent="0.25">
      <c r="A154" s="46">
        <v>3</v>
      </c>
      <c r="B154" s="55">
        <v>42955</v>
      </c>
      <c r="C154" s="49">
        <v>800</v>
      </c>
      <c r="D154" s="49" t="s">
        <v>453</v>
      </c>
      <c r="E154" s="49" t="s">
        <v>452</v>
      </c>
      <c r="F154" s="51" t="s">
        <v>449</v>
      </c>
      <c r="G154" s="49" t="s">
        <v>451</v>
      </c>
      <c r="H154" s="49" t="s">
        <v>244</v>
      </c>
      <c r="I154" s="39">
        <v>152</v>
      </c>
    </row>
    <row r="155" spans="1:11" s="162" customFormat="1" x14ac:dyDescent="0.25">
      <c r="A155" s="46">
        <v>3</v>
      </c>
      <c r="B155" s="55">
        <v>42955</v>
      </c>
      <c r="C155" s="49">
        <v>900</v>
      </c>
      <c r="D155" s="49" t="s">
        <v>580</v>
      </c>
      <c r="E155" s="49" t="s">
        <v>43</v>
      </c>
      <c r="F155" s="51" t="s">
        <v>858</v>
      </c>
      <c r="G155" s="49" t="s">
        <v>471</v>
      </c>
      <c r="H155" s="50" t="s">
        <v>472</v>
      </c>
      <c r="I155" s="39">
        <v>153</v>
      </c>
    </row>
    <row r="156" spans="1:11" x14ac:dyDescent="0.25">
      <c r="A156" s="46">
        <v>3</v>
      </c>
      <c r="B156" s="55">
        <v>42955</v>
      </c>
      <c r="C156" s="49">
        <v>915</v>
      </c>
      <c r="D156" s="49" t="s">
        <v>454</v>
      </c>
      <c r="E156" s="49" t="s">
        <v>456</v>
      </c>
      <c r="F156" s="51" t="s">
        <v>457</v>
      </c>
      <c r="G156" s="49" t="s">
        <v>455</v>
      </c>
      <c r="H156" s="49" t="s">
        <v>135</v>
      </c>
      <c r="I156" s="39">
        <v>154</v>
      </c>
      <c r="K156"/>
    </row>
    <row r="157" spans="1:11" x14ac:dyDescent="0.25">
      <c r="A157" s="46">
        <v>3</v>
      </c>
      <c r="B157" s="55">
        <v>42955</v>
      </c>
      <c r="C157" s="49">
        <v>915</v>
      </c>
      <c r="D157" s="49" t="s">
        <v>154</v>
      </c>
      <c r="E157" s="49" t="s">
        <v>129</v>
      </c>
      <c r="F157" s="51" t="s">
        <v>126</v>
      </c>
      <c r="G157" s="49" t="s">
        <v>128</v>
      </c>
      <c r="H157" s="49" t="s">
        <v>130</v>
      </c>
      <c r="I157" s="39">
        <v>155</v>
      </c>
      <c r="K157"/>
    </row>
    <row r="158" spans="1:11" x14ac:dyDescent="0.25">
      <c r="A158" s="46">
        <v>3</v>
      </c>
      <c r="B158" s="55">
        <v>42955</v>
      </c>
      <c r="C158" s="49">
        <v>945</v>
      </c>
      <c r="D158" s="49" t="s">
        <v>454</v>
      </c>
      <c r="E158" s="49" t="s">
        <v>456</v>
      </c>
      <c r="F158" s="51" t="s">
        <v>457</v>
      </c>
      <c r="G158" s="49" t="s">
        <v>455</v>
      </c>
      <c r="H158" s="49" t="s">
        <v>135</v>
      </c>
      <c r="I158" s="39">
        <v>156</v>
      </c>
      <c r="K158"/>
    </row>
    <row r="159" spans="1:11" x14ac:dyDescent="0.25">
      <c r="A159" s="46">
        <v>3</v>
      </c>
      <c r="B159" s="55">
        <v>42955</v>
      </c>
      <c r="C159" s="49">
        <v>1030</v>
      </c>
      <c r="D159" s="49" t="s">
        <v>210</v>
      </c>
      <c r="E159" s="49" t="s">
        <v>129</v>
      </c>
      <c r="F159" s="51" t="s">
        <v>126</v>
      </c>
      <c r="G159" s="49" t="s">
        <v>128</v>
      </c>
      <c r="H159" s="49" t="s">
        <v>130</v>
      </c>
      <c r="I159" s="39">
        <v>157</v>
      </c>
      <c r="K159"/>
    </row>
    <row r="160" spans="1:11" x14ac:dyDescent="0.25">
      <c r="A160" s="46">
        <v>3</v>
      </c>
      <c r="B160" s="55">
        <v>42955</v>
      </c>
      <c r="C160" s="49">
        <v>1045</v>
      </c>
      <c r="D160" s="49" t="s">
        <v>454</v>
      </c>
      <c r="E160" s="49" t="s">
        <v>469</v>
      </c>
      <c r="F160" s="51" t="s">
        <v>93</v>
      </c>
      <c r="G160" s="49" t="s">
        <v>468</v>
      </c>
      <c r="H160" s="49" t="s">
        <v>135</v>
      </c>
      <c r="I160" s="39">
        <v>158</v>
      </c>
      <c r="K160"/>
    </row>
    <row r="161" spans="1:11" x14ac:dyDescent="0.25">
      <c r="A161" s="46">
        <v>3</v>
      </c>
      <c r="B161" s="55">
        <v>42955</v>
      </c>
      <c r="C161" s="49">
        <v>1100</v>
      </c>
      <c r="D161" s="49" t="s">
        <v>53</v>
      </c>
      <c r="E161" s="49" t="s">
        <v>54</v>
      </c>
      <c r="F161" s="51" t="s">
        <v>837</v>
      </c>
      <c r="G161" s="49" t="s">
        <v>26</v>
      </c>
      <c r="H161" s="49" t="s">
        <v>55</v>
      </c>
      <c r="I161" s="39">
        <v>159</v>
      </c>
      <c r="K161"/>
    </row>
    <row r="162" spans="1:11" x14ac:dyDescent="0.25">
      <c r="A162" s="46">
        <v>3</v>
      </c>
      <c r="B162" s="55">
        <v>42955</v>
      </c>
      <c r="C162" s="49">
        <v>1145</v>
      </c>
      <c r="D162" s="49" t="s">
        <v>465</v>
      </c>
      <c r="E162" s="49" t="s">
        <v>467</v>
      </c>
      <c r="F162" s="51" t="s">
        <v>117</v>
      </c>
      <c r="G162" s="49" t="s">
        <v>466</v>
      </c>
      <c r="H162" s="49" t="s">
        <v>135</v>
      </c>
      <c r="I162" s="39">
        <v>160</v>
      </c>
      <c r="K162"/>
    </row>
    <row r="163" spans="1:11" x14ac:dyDescent="0.25">
      <c r="A163" s="46">
        <v>3</v>
      </c>
      <c r="B163" s="55">
        <v>42955</v>
      </c>
      <c r="C163" s="49">
        <v>1145</v>
      </c>
      <c r="D163" s="49" t="s">
        <v>462</v>
      </c>
      <c r="E163" s="49" t="s">
        <v>464</v>
      </c>
      <c r="F163" s="51" t="s">
        <v>461</v>
      </c>
      <c r="G163" s="49" t="s">
        <v>463</v>
      </c>
      <c r="H163" s="49" t="s">
        <v>135</v>
      </c>
      <c r="I163" s="39">
        <v>161</v>
      </c>
      <c r="K163"/>
    </row>
    <row r="164" spans="1:11" x14ac:dyDescent="0.25">
      <c r="A164" s="46">
        <v>3</v>
      </c>
      <c r="B164" s="55">
        <v>42955</v>
      </c>
      <c r="C164" s="49">
        <v>1145</v>
      </c>
      <c r="D164" s="49" t="s">
        <v>454</v>
      </c>
      <c r="E164" s="49" t="s">
        <v>456</v>
      </c>
      <c r="F164" s="51" t="s">
        <v>457</v>
      </c>
      <c r="G164" s="49" t="s">
        <v>455</v>
      </c>
      <c r="H164" s="49" t="s">
        <v>135</v>
      </c>
      <c r="I164" s="39">
        <v>162</v>
      </c>
      <c r="K164"/>
    </row>
    <row r="165" spans="1:11" x14ac:dyDescent="0.25">
      <c r="A165" s="46">
        <v>3</v>
      </c>
      <c r="B165" s="55">
        <v>42955</v>
      </c>
      <c r="C165" s="49">
        <v>1300</v>
      </c>
      <c r="D165" s="49" t="s">
        <v>56</v>
      </c>
      <c r="E165" s="49" t="s">
        <v>20</v>
      </c>
      <c r="F165" s="51" t="s">
        <v>836</v>
      </c>
      <c r="G165" s="49" t="s">
        <v>23</v>
      </c>
      <c r="H165" s="50" t="s">
        <v>57</v>
      </c>
      <c r="I165" s="39">
        <v>163</v>
      </c>
      <c r="K165"/>
    </row>
    <row r="166" spans="1:11" ht="30" x14ac:dyDescent="0.25">
      <c r="A166" s="46">
        <v>3</v>
      </c>
      <c r="B166" s="55">
        <v>42955</v>
      </c>
      <c r="C166" s="49">
        <v>1400</v>
      </c>
      <c r="D166" s="49" t="s">
        <v>61</v>
      </c>
      <c r="E166" s="49" t="s">
        <v>63</v>
      </c>
      <c r="F166" s="51" t="s">
        <v>841</v>
      </c>
      <c r="G166" s="49" t="s">
        <v>62</v>
      </c>
      <c r="H166" s="50" t="s">
        <v>64</v>
      </c>
      <c r="I166" s="39">
        <v>164</v>
      </c>
      <c r="K166"/>
    </row>
    <row r="167" spans="1:11" x14ac:dyDescent="0.25">
      <c r="A167" s="46">
        <v>3</v>
      </c>
      <c r="B167" s="55">
        <v>42955</v>
      </c>
      <c r="C167" s="49">
        <v>1730</v>
      </c>
      <c r="D167" s="49" t="s">
        <v>458</v>
      </c>
      <c r="E167" s="49" t="s">
        <v>460</v>
      </c>
      <c r="F167" s="51" t="s">
        <v>494</v>
      </c>
      <c r="G167" s="49" t="s">
        <v>459</v>
      </c>
      <c r="H167" s="49" t="s">
        <v>135</v>
      </c>
      <c r="I167" s="39">
        <v>165</v>
      </c>
      <c r="K167"/>
    </row>
    <row r="168" spans="1:11" x14ac:dyDescent="0.25">
      <c r="A168" s="46">
        <v>3</v>
      </c>
      <c r="B168" s="55">
        <v>42955</v>
      </c>
      <c r="C168" s="49">
        <v>1800</v>
      </c>
      <c r="D168" s="49" t="s">
        <v>193</v>
      </c>
      <c r="E168" s="49" t="s">
        <v>129</v>
      </c>
      <c r="F168" s="51" t="s">
        <v>126</v>
      </c>
      <c r="G168" s="49" t="s">
        <v>128</v>
      </c>
      <c r="H168" s="49" t="s">
        <v>130</v>
      </c>
      <c r="I168" s="39">
        <v>166</v>
      </c>
      <c r="K168"/>
    </row>
    <row r="169" spans="1:11" x14ac:dyDescent="0.25">
      <c r="A169" s="46">
        <v>3</v>
      </c>
      <c r="B169" s="55">
        <v>42955</v>
      </c>
      <c r="C169" s="49">
        <v>1800</v>
      </c>
      <c r="D169" s="49" t="s">
        <v>446</v>
      </c>
      <c r="E169" s="49" t="s">
        <v>447</v>
      </c>
      <c r="F169" s="51" t="s">
        <v>445</v>
      </c>
      <c r="G169" s="49" t="s">
        <v>242</v>
      </c>
      <c r="H169" s="49" t="s">
        <v>244</v>
      </c>
      <c r="I169" s="39">
        <v>167</v>
      </c>
      <c r="K169"/>
    </row>
    <row r="170" spans="1:11" x14ac:dyDescent="0.25">
      <c r="A170" s="46">
        <v>3</v>
      </c>
      <c r="B170" s="55">
        <v>42955</v>
      </c>
      <c r="C170" s="49">
        <v>1800</v>
      </c>
      <c r="D170" s="49" t="s">
        <v>578</v>
      </c>
      <c r="E170" s="49" t="s">
        <v>579</v>
      </c>
      <c r="F170" s="51" t="s">
        <v>445</v>
      </c>
      <c r="G170" s="49" t="s">
        <v>242</v>
      </c>
      <c r="H170" s="49" t="s">
        <v>244</v>
      </c>
      <c r="I170" s="39">
        <v>168</v>
      </c>
      <c r="K170"/>
    </row>
    <row r="171" spans="1:11" x14ac:dyDescent="0.25">
      <c r="A171" s="46">
        <v>3</v>
      </c>
      <c r="B171" s="55">
        <v>42955</v>
      </c>
      <c r="C171" s="49">
        <v>1800</v>
      </c>
      <c r="D171" s="49" t="s">
        <v>448</v>
      </c>
      <c r="E171" s="49" t="s">
        <v>129</v>
      </c>
      <c r="F171" s="51" t="s">
        <v>126</v>
      </c>
      <c r="G171" s="49" t="s">
        <v>128</v>
      </c>
      <c r="H171" s="49" t="s">
        <v>130</v>
      </c>
      <c r="I171" s="39">
        <v>169</v>
      </c>
      <c r="K171"/>
    </row>
    <row r="172" spans="1:11" x14ac:dyDescent="0.25">
      <c r="A172" s="46">
        <v>3</v>
      </c>
      <c r="B172" s="55">
        <v>42955</v>
      </c>
      <c r="C172" s="49" t="s">
        <v>576</v>
      </c>
      <c r="D172" s="49" t="s">
        <v>577</v>
      </c>
      <c r="E172" s="49" t="s">
        <v>400</v>
      </c>
      <c r="F172" s="51" t="s">
        <v>828</v>
      </c>
      <c r="G172" s="49" t="s">
        <v>343</v>
      </c>
      <c r="H172" s="49" t="s">
        <v>345</v>
      </c>
      <c r="I172" s="39">
        <v>170</v>
      </c>
      <c r="K172"/>
    </row>
    <row r="173" spans="1:11" x14ac:dyDescent="0.25">
      <c r="A173" s="46">
        <v>3</v>
      </c>
      <c r="B173" s="55">
        <v>42956</v>
      </c>
      <c r="C173" s="49">
        <v>630</v>
      </c>
      <c r="D173" s="49" t="s">
        <v>450</v>
      </c>
      <c r="E173" s="49" t="s">
        <v>452</v>
      </c>
      <c r="F173" s="51" t="s">
        <v>449</v>
      </c>
      <c r="G173" s="49" t="s">
        <v>451</v>
      </c>
      <c r="H173" s="49" t="s">
        <v>244</v>
      </c>
      <c r="I173" s="39">
        <v>171</v>
      </c>
      <c r="K173"/>
    </row>
    <row r="174" spans="1:11" x14ac:dyDescent="0.25">
      <c r="A174" s="46">
        <v>3</v>
      </c>
      <c r="B174" s="55">
        <v>42956</v>
      </c>
      <c r="C174" s="49">
        <v>800</v>
      </c>
      <c r="D174" s="49" t="s">
        <v>453</v>
      </c>
      <c r="E174" s="49" t="s">
        <v>452</v>
      </c>
      <c r="F174" s="51" t="s">
        <v>449</v>
      </c>
      <c r="G174" s="49" t="s">
        <v>451</v>
      </c>
      <c r="H174" s="49" t="s">
        <v>244</v>
      </c>
      <c r="I174" s="39">
        <v>172</v>
      </c>
      <c r="K174"/>
    </row>
    <row r="175" spans="1:11" x14ac:dyDescent="0.25">
      <c r="A175" s="46">
        <v>3</v>
      </c>
      <c r="B175" s="55">
        <v>42956</v>
      </c>
      <c r="C175" s="49">
        <v>900</v>
      </c>
      <c r="D175" s="49" t="s">
        <v>586</v>
      </c>
      <c r="E175" s="49" t="s">
        <v>20</v>
      </c>
      <c r="F175" s="51" t="s">
        <v>585</v>
      </c>
      <c r="G175" s="49" t="s">
        <v>587</v>
      </c>
      <c r="H175" s="50" t="s">
        <v>135</v>
      </c>
      <c r="I175" s="39">
        <v>173</v>
      </c>
      <c r="K175"/>
    </row>
    <row r="176" spans="1:11" x14ac:dyDescent="0.25">
      <c r="A176" s="46">
        <v>3</v>
      </c>
      <c r="B176" s="55">
        <v>42956</v>
      </c>
      <c r="C176" s="49">
        <v>900</v>
      </c>
      <c r="D176" s="49" t="s">
        <v>193</v>
      </c>
      <c r="E176" s="49" t="s">
        <v>129</v>
      </c>
      <c r="F176" s="51" t="s">
        <v>126</v>
      </c>
      <c r="G176" s="49" t="s">
        <v>128</v>
      </c>
      <c r="H176" s="49" t="s">
        <v>130</v>
      </c>
      <c r="I176" s="39">
        <v>174</v>
      </c>
      <c r="K176"/>
    </row>
    <row r="177" spans="1:11" ht="30" x14ac:dyDescent="0.25">
      <c r="A177" s="46">
        <v>3</v>
      </c>
      <c r="B177" s="55">
        <v>42956</v>
      </c>
      <c r="C177" s="49">
        <v>900</v>
      </c>
      <c r="D177" s="49" t="s">
        <v>65</v>
      </c>
      <c r="E177" s="49" t="s">
        <v>20</v>
      </c>
      <c r="F177" s="51" t="s">
        <v>836</v>
      </c>
      <c r="G177" s="49" t="s">
        <v>23</v>
      </c>
      <c r="H177" s="50" t="s">
        <v>24</v>
      </c>
      <c r="I177" s="39">
        <v>175</v>
      </c>
      <c r="K177"/>
    </row>
    <row r="178" spans="1:11" x14ac:dyDescent="0.25">
      <c r="A178" s="46">
        <v>3</v>
      </c>
      <c r="B178" s="55">
        <v>42956</v>
      </c>
      <c r="C178" s="49">
        <v>915</v>
      </c>
      <c r="D178" s="49" t="s">
        <v>454</v>
      </c>
      <c r="E178" s="49" t="s">
        <v>456</v>
      </c>
      <c r="F178" s="51" t="s">
        <v>457</v>
      </c>
      <c r="G178" s="49" t="s">
        <v>455</v>
      </c>
      <c r="H178" s="49" t="s">
        <v>135</v>
      </c>
      <c r="I178" s="39">
        <v>176</v>
      </c>
      <c r="K178"/>
    </row>
    <row r="179" spans="1:11" x14ac:dyDescent="0.25">
      <c r="A179" s="46">
        <v>3</v>
      </c>
      <c r="B179" s="55">
        <v>42956</v>
      </c>
      <c r="C179" s="49">
        <v>945</v>
      </c>
      <c r="D179" s="49" t="s">
        <v>454</v>
      </c>
      <c r="E179" s="49" t="s">
        <v>456</v>
      </c>
      <c r="F179" s="51" t="s">
        <v>457</v>
      </c>
      <c r="G179" s="49" t="s">
        <v>455</v>
      </c>
      <c r="H179" s="49" t="s">
        <v>135</v>
      </c>
      <c r="I179" s="39">
        <v>177</v>
      </c>
      <c r="K179"/>
    </row>
    <row r="180" spans="1:11" x14ac:dyDescent="0.25">
      <c r="A180" s="46">
        <v>3</v>
      </c>
      <c r="B180" s="55">
        <v>42956</v>
      </c>
      <c r="C180" s="49">
        <v>1000</v>
      </c>
      <c r="D180" s="49" t="s">
        <v>217</v>
      </c>
      <c r="E180" s="49" t="s">
        <v>113</v>
      </c>
      <c r="F180" s="51" t="s">
        <v>113</v>
      </c>
      <c r="G180" s="49" t="s">
        <v>581</v>
      </c>
      <c r="H180" s="49" t="s">
        <v>16</v>
      </c>
      <c r="I180" s="39">
        <v>178</v>
      </c>
      <c r="K180"/>
    </row>
    <row r="181" spans="1:11" x14ac:dyDescent="0.25">
      <c r="A181" s="46">
        <v>3</v>
      </c>
      <c r="B181" s="55">
        <v>42956</v>
      </c>
      <c r="C181" s="49">
        <v>1000</v>
      </c>
      <c r="D181" s="49" t="s">
        <v>66</v>
      </c>
      <c r="E181" s="49" t="s">
        <v>20</v>
      </c>
      <c r="F181" s="51" t="s">
        <v>835</v>
      </c>
      <c r="G181" s="49" t="s">
        <v>19</v>
      </c>
      <c r="H181" s="49" t="s">
        <v>21</v>
      </c>
      <c r="I181" s="39">
        <v>179</v>
      </c>
      <c r="K181"/>
    </row>
    <row r="182" spans="1:11" x14ac:dyDescent="0.25">
      <c r="A182" s="46">
        <v>3</v>
      </c>
      <c r="B182" s="55">
        <v>42956</v>
      </c>
      <c r="C182" s="49">
        <v>1045</v>
      </c>
      <c r="D182" s="49" t="s">
        <v>454</v>
      </c>
      <c r="E182" s="49" t="s">
        <v>469</v>
      </c>
      <c r="F182" s="51" t="s">
        <v>93</v>
      </c>
      <c r="G182" s="49" t="s">
        <v>468</v>
      </c>
      <c r="H182" s="49" t="s">
        <v>135</v>
      </c>
      <c r="I182" s="39">
        <v>180</v>
      </c>
      <c r="K182"/>
    </row>
    <row r="183" spans="1:11" x14ac:dyDescent="0.25">
      <c r="A183" s="46">
        <v>3</v>
      </c>
      <c r="B183" s="55">
        <v>42956</v>
      </c>
      <c r="C183" s="49">
        <v>1100</v>
      </c>
      <c r="D183" s="49" t="s">
        <v>67</v>
      </c>
      <c r="E183" s="49" t="s">
        <v>20</v>
      </c>
      <c r="F183" s="51" t="s">
        <v>842</v>
      </c>
      <c r="G183" s="49" t="s">
        <v>68</v>
      </c>
      <c r="H183" s="49" t="s">
        <v>69</v>
      </c>
      <c r="I183" s="39">
        <v>181</v>
      </c>
      <c r="K183"/>
    </row>
    <row r="184" spans="1:11" x14ac:dyDescent="0.25">
      <c r="A184" s="46">
        <v>3</v>
      </c>
      <c r="B184" s="55">
        <v>42956</v>
      </c>
      <c r="C184" s="49">
        <v>1145</v>
      </c>
      <c r="D184" s="49" t="s">
        <v>454</v>
      </c>
      <c r="E184" s="49" t="s">
        <v>456</v>
      </c>
      <c r="F184" s="51" t="s">
        <v>457</v>
      </c>
      <c r="G184" s="49" t="s">
        <v>455</v>
      </c>
      <c r="H184" s="49" t="s">
        <v>135</v>
      </c>
      <c r="I184" s="39">
        <v>182</v>
      </c>
      <c r="K184"/>
    </row>
    <row r="185" spans="1:11" x14ac:dyDescent="0.25">
      <c r="A185" s="46">
        <v>3</v>
      </c>
      <c r="B185" s="55">
        <v>42956</v>
      </c>
      <c r="C185" s="49">
        <v>1215</v>
      </c>
      <c r="D185" s="49" t="s">
        <v>25</v>
      </c>
      <c r="E185" s="49" t="s">
        <v>27</v>
      </c>
      <c r="F185" s="51" t="s">
        <v>837</v>
      </c>
      <c r="G185" s="49" t="s">
        <v>26</v>
      </c>
      <c r="H185" s="49" t="s">
        <v>28</v>
      </c>
      <c r="I185" s="39">
        <v>183</v>
      </c>
      <c r="K185"/>
    </row>
    <row r="186" spans="1:11" x14ac:dyDescent="0.25">
      <c r="A186" s="46">
        <v>3</v>
      </c>
      <c r="B186" s="55">
        <v>42956</v>
      </c>
      <c r="C186" s="49">
        <v>1300</v>
      </c>
      <c r="D186" s="49" t="s">
        <v>32</v>
      </c>
      <c r="E186" s="49" t="s">
        <v>34</v>
      </c>
      <c r="F186" s="51" t="s">
        <v>824</v>
      </c>
      <c r="G186" s="49" t="s">
        <v>33</v>
      </c>
      <c r="H186" s="49" t="s">
        <v>35</v>
      </c>
      <c r="I186" s="39">
        <v>184</v>
      </c>
      <c r="K186"/>
    </row>
    <row r="187" spans="1:11" x14ac:dyDescent="0.25">
      <c r="A187" s="46">
        <v>3</v>
      </c>
      <c r="B187" s="55">
        <v>42956</v>
      </c>
      <c r="C187" s="49">
        <v>1400</v>
      </c>
      <c r="D187" s="49" t="s">
        <v>499</v>
      </c>
      <c r="E187" s="49" t="s">
        <v>469</v>
      </c>
      <c r="F187" s="51" t="s">
        <v>93</v>
      </c>
      <c r="G187" s="49" t="s">
        <v>203</v>
      </c>
      <c r="H187" s="49" t="s">
        <v>112</v>
      </c>
      <c r="I187" s="39">
        <v>185</v>
      </c>
      <c r="K187"/>
    </row>
    <row r="188" spans="1:11" x14ac:dyDescent="0.25">
      <c r="A188" s="46">
        <v>3</v>
      </c>
      <c r="B188" s="55">
        <v>42956</v>
      </c>
      <c r="C188" s="49">
        <v>1630</v>
      </c>
      <c r="D188" s="49" t="s">
        <v>194</v>
      </c>
      <c r="E188" s="49" t="s">
        <v>129</v>
      </c>
      <c r="F188" s="51" t="s">
        <v>126</v>
      </c>
      <c r="G188" s="49" t="s">
        <v>128</v>
      </c>
      <c r="H188" s="49" t="s">
        <v>130</v>
      </c>
      <c r="I188" s="39">
        <v>186</v>
      </c>
      <c r="K188"/>
    </row>
    <row r="189" spans="1:11" x14ac:dyDescent="0.25">
      <c r="A189" s="46">
        <v>3</v>
      </c>
      <c r="B189" s="55">
        <v>42956</v>
      </c>
      <c r="C189" s="49">
        <v>1700</v>
      </c>
      <c r="D189" s="49" t="s">
        <v>582</v>
      </c>
      <c r="E189" s="49" t="s">
        <v>493</v>
      </c>
      <c r="F189" s="51" t="s">
        <v>140</v>
      </c>
      <c r="G189" s="49" t="s">
        <v>139</v>
      </c>
      <c r="H189" s="49" t="s">
        <v>583</v>
      </c>
      <c r="I189" s="39">
        <v>187</v>
      </c>
      <c r="K189"/>
    </row>
    <row r="190" spans="1:11" x14ac:dyDescent="0.25">
      <c r="A190" s="46">
        <v>3</v>
      </c>
      <c r="B190" s="55">
        <v>42956</v>
      </c>
      <c r="C190" s="49">
        <v>1730</v>
      </c>
      <c r="D190" s="49" t="s">
        <v>458</v>
      </c>
      <c r="E190" s="49" t="s">
        <v>460</v>
      </c>
      <c r="F190" s="51" t="s">
        <v>494</v>
      </c>
      <c r="G190" s="49" t="s">
        <v>459</v>
      </c>
      <c r="H190" s="49" t="s">
        <v>135</v>
      </c>
      <c r="I190" s="39">
        <v>188</v>
      </c>
      <c r="K190"/>
    </row>
    <row r="191" spans="1:11" x14ac:dyDescent="0.25">
      <c r="A191" s="46">
        <v>3</v>
      </c>
      <c r="B191" s="55">
        <v>42956</v>
      </c>
      <c r="C191" s="49">
        <v>1800</v>
      </c>
      <c r="D191" s="49" t="s">
        <v>500</v>
      </c>
      <c r="E191" s="49" t="s">
        <v>469</v>
      </c>
      <c r="F191" s="51" t="s">
        <v>93</v>
      </c>
      <c r="G191" s="49" t="s">
        <v>443</v>
      </c>
      <c r="H191" s="49" t="s">
        <v>135</v>
      </c>
      <c r="I191" s="39">
        <v>189</v>
      </c>
      <c r="K191"/>
    </row>
    <row r="192" spans="1:11" x14ac:dyDescent="0.25">
      <c r="A192" s="46">
        <v>3</v>
      </c>
      <c r="B192" s="55">
        <v>42956</v>
      </c>
      <c r="C192" s="49">
        <v>1800</v>
      </c>
      <c r="D192" s="49" t="s">
        <v>446</v>
      </c>
      <c r="E192" s="49" t="s">
        <v>447</v>
      </c>
      <c r="F192" s="51" t="s">
        <v>445</v>
      </c>
      <c r="G192" s="49" t="s">
        <v>242</v>
      </c>
      <c r="H192" s="49" t="s">
        <v>244</v>
      </c>
      <c r="I192" s="39">
        <v>190</v>
      </c>
      <c r="K192"/>
    </row>
    <row r="193" spans="1:11" x14ac:dyDescent="0.25">
      <c r="A193" s="46">
        <v>3</v>
      </c>
      <c r="B193" s="55">
        <v>42956</v>
      </c>
      <c r="C193" s="49">
        <v>1800</v>
      </c>
      <c r="D193" s="49" t="s">
        <v>578</v>
      </c>
      <c r="E193" s="49" t="s">
        <v>584</v>
      </c>
      <c r="F193" s="51" t="s">
        <v>445</v>
      </c>
      <c r="G193" s="49" t="s">
        <v>242</v>
      </c>
      <c r="H193" s="49" t="s">
        <v>244</v>
      </c>
      <c r="I193" s="39">
        <v>191</v>
      </c>
      <c r="K193"/>
    </row>
    <row r="194" spans="1:11" x14ac:dyDescent="0.25">
      <c r="A194" s="46">
        <v>3</v>
      </c>
      <c r="B194" s="55">
        <v>42956</v>
      </c>
      <c r="C194" s="49">
        <v>1800</v>
      </c>
      <c r="D194" s="49" t="s">
        <v>154</v>
      </c>
      <c r="E194" s="49" t="s">
        <v>129</v>
      </c>
      <c r="F194" s="51" t="s">
        <v>126</v>
      </c>
      <c r="G194" s="49" t="s">
        <v>128</v>
      </c>
      <c r="H194" s="49" t="s">
        <v>130</v>
      </c>
      <c r="I194" s="39">
        <v>192</v>
      </c>
      <c r="K194"/>
    </row>
    <row r="195" spans="1:11" x14ac:dyDescent="0.25">
      <c r="A195" s="46">
        <v>3</v>
      </c>
      <c r="B195" s="55">
        <v>42956</v>
      </c>
      <c r="C195" s="49">
        <v>1900</v>
      </c>
      <c r="D195" s="49" t="s">
        <v>495</v>
      </c>
      <c r="E195" s="49" t="s">
        <v>464</v>
      </c>
      <c r="F195" s="51" t="s">
        <v>461</v>
      </c>
      <c r="G195" s="49" t="s">
        <v>463</v>
      </c>
      <c r="H195" s="49" t="s">
        <v>135</v>
      </c>
      <c r="I195" s="39">
        <v>193</v>
      </c>
      <c r="K195"/>
    </row>
    <row r="196" spans="1:11" x14ac:dyDescent="0.25">
      <c r="A196" s="46">
        <v>3</v>
      </c>
      <c r="B196" s="55">
        <v>42956</v>
      </c>
      <c r="C196" s="49">
        <v>1900</v>
      </c>
      <c r="D196" s="49" t="s">
        <v>495</v>
      </c>
      <c r="E196" s="49" t="s">
        <v>467</v>
      </c>
      <c r="F196" s="51" t="s">
        <v>117</v>
      </c>
      <c r="G196" s="49" t="s">
        <v>466</v>
      </c>
      <c r="H196" s="49" t="s">
        <v>135</v>
      </c>
      <c r="I196" s="39">
        <v>194</v>
      </c>
      <c r="K196"/>
    </row>
    <row r="197" spans="1:11" x14ac:dyDescent="0.25">
      <c r="A197" s="46">
        <v>3</v>
      </c>
      <c r="B197" s="55">
        <v>42956</v>
      </c>
      <c r="C197" s="49" t="s">
        <v>576</v>
      </c>
      <c r="D197" s="49" t="s">
        <v>577</v>
      </c>
      <c r="E197" s="49" t="s">
        <v>400</v>
      </c>
      <c r="F197" s="51" t="s">
        <v>828</v>
      </c>
      <c r="G197" s="49" t="s">
        <v>343</v>
      </c>
      <c r="H197" s="49" t="s">
        <v>345</v>
      </c>
      <c r="I197" s="39">
        <v>195</v>
      </c>
      <c r="K197"/>
    </row>
    <row r="198" spans="1:11" x14ac:dyDescent="0.25">
      <c r="A198" s="46">
        <v>3</v>
      </c>
      <c r="B198" s="55">
        <v>42957</v>
      </c>
      <c r="C198" s="49">
        <v>630</v>
      </c>
      <c r="D198" s="49" t="s">
        <v>450</v>
      </c>
      <c r="E198" s="49" t="s">
        <v>452</v>
      </c>
      <c r="F198" s="51" t="s">
        <v>449</v>
      </c>
      <c r="G198" s="49" t="s">
        <v>451</v>
      </c>
      <c r="H198" s="49" t="s">
        <v>244</v>
      </c>
      <c r="I198" s="39">
        <v>196</v>
      </c>
      <c r="K198"/>
    </row>
    <row r="199" spans="1:11" x14ac:dyDescent="0.25">
      <c r="A199" s="46">
        <v>3</v>
      </c>
      <c r="B199" s="55">
        <v>42957</v>
      </c>
      <c r="C199" s="49">
        <v>800</v>
      </c>
      <c r="D199" s="49" t="s">
        <v>453</v>
      </c>
      <c r="E199" s="49" t="s">
        <v>452</v>
      </c>
      <c r="F199" s="51" t="s">
        <v>449</v>
      </c>
      <c r="G199" s="49" t="s">
        <v>451</v>
      </c>
      <c r="H199" s="49" t="s">
        <v>244</v>
      </c>
      <c r="I199" s="39">
        <v>197</v>
      </c>
      <c r="K199"/>
    </row>
    <row r="200" spans="1:11" x14ac:dyDescent="0.25">
      <c r="A200" s="46">
        <v>3</v>
      </c>
      <c r="B200" s="55">
        <v>42957</v>
      </c>
      <c r="C200" s="49">
        <v>915</v>
      </c>
      <c r="D200" s="49" t="s">
        <v>454</v>
      </c>
      <c r="E200" s="49" t="s">
        <v>456</v>
      </c>
      <c r="F200" s="51" t="s">
        <v>457</v>
      </c>
      <c r="G200" s="49" t="s">
        <v>455</v>
      </c>
      <c r="H200" s="49" t="s">
        <v>135</v>
      </c>
      <c r="I200" s="39">
        <v>198</v>
      </c>
      <c r="K200"/>
    </row>
    <row r="201" spans="1:11" x14ac:dyDescent="0.25">
      <c r="A201" s="46">
        <v>3</v>
      </c>
      <c r="B201" s="55">
        <v>42957</v>
      </c>
      <c r="C201" s="49">
        <v>915</v>
      </c>
      <c r="D201" s="49" t="s">
        <v>154</v>
      </c>
      <c r="E201" s="49" t="s">
        <v>129</v>
      </c>
      <c r="F201" s="51" t="s">
        <v>126</v>
      </c>
      <c r="G201" s="49" t="s">
        <v>128</v>
      </c>
      <c r="H201" s="49" t="s">
        <v>130</v>
      </c>
      <c r="I201" s="39">
        <v>199</v>
      </c>
      <c r="K201"/>
    </row>
    <row r="202" spans="1:11" x14ac:dyDescent="0.25">
      <c r="A202" s="46">
        <v>3</v>
      </c>
      <c r="B202" s="55">
        <v>42957</v>
      </c>
      <c r="C202" s="49">
        <v>945</v>
      </c>
      <c r="D202" s="49" t="s">
        <v>454</v>
      </c>
      <c r="E202" s="49" t="s">
        <v>456</v>
      </c>
      <c r="F202" s="51" t="s">
        <v>457</v>
      </c>
      <c r="G202" s="49" t="s">
        <v>455</v>
      </c>
      <c r="H202" s="49" t="s">
        <v>135</v>
      </c>
      <c r="I202" s="39">
        <v>200</v>
      </c>
      <c r="K202"/>
    </row>
    <row r="203" spans="1:11" x14ac:dyDescent="0.25">
      <c r="A203" s="46">
        <v>3</v>
      </c>
      <c r="B203" s="55">
        <v>42957</v>
      </c>
      <c r="C203" s="49">
        <v>1030</v>
      </c>
      <c r="D203" s="49" t="s">
        <v>523</v>
      </c>
      <c r="E203" s="49" t="s">
        <v>113</v>
      </c>
      <c r="F203" s="51" t="s">
        <v>113</v>
      </c>
      <c r="G203" s="49" t="s">
        <v>115</v>
      </c>
      <c r="H203" s="49" t="s">
        <v>16</v>
      </c>
      <c r="I203" s="39">
        <v>201</v>
      </c>
      <c r="K203"/>
    </row>
    <row r="204" spans="1:11" x14ac:dyDescent="0.25">
      <c r="A204" s="46">
        <v>3</v>
      </c>
      <c r="B204" s="55">
        <v>42957</v>
      </c>
      <c r="C204" s="49">
        <v>1030</v>
      </c>
      <c r="D204" s="49" t="s">
        <v>210</v>
      </c>
      <c r="E204" s="49" t="s">
        <v>129</v>
      </c>
      <c r="F204" s="51" t="s">
        <v>126</v>
      </c>
      <c r="G204" s="49" t="s">
        <v>128</v>
      </c>
      <c r="H204" s="49" t="s">
        <v>130</v>
      </c>
      <c r="I204" s="39">
        <v>202</v>
      </c>
      <c r="K204"/>
    </row>
    <row r="205" spans="1:11" x14ac:dyDescent="0.25">
      <c r="A205" s="46">
        <v>3</v>
      </c>
      <c r="B205" s="55">
        <v>42957</v>
      </c>
      <c r="C205" s="49">
        <v>1045</v>
      </c>
      <c r="D205" s="49" t="s">
        <v>454</v>
      </c>
      <c r="E205" s="49" t="s">
        <v>469</v>
      </c>
      <c r="F205" s="51" t="s">
        <v>93</v>
      </c>
      <c r="G205" s="49" t="s">
        <v>468</v>
      </c>
      <c r="H205" s="49" t="s">
        <v>135</v>
      </c>
      <c r="I205" s="39">
        <v>203</v>
      </c>
      <c r="K205"/>
    </row>
    <row r="206" spans="1:11" x14ac:dyDescent="0.25">
      <c r="A206" s="46">
        <v>3</v>
      </c>
      <c r="B206" s="55">
        <v>42957</v>
      </c>
      <c r="C206" s="49">
        <v>1130</v>
      </c>
      <c r="D206" s="49" t="s">
        <v>527</v>
      </c>
      <c r="E206" s="49" t="s">
        <v>464</v>
      </c>
      <c r="F206" s="51" t="s">
        <v>461</v>
      </c>
      <c r="G206" s="49" t="s">
        <v>463</v>
      </c>
      <c r="H206" s="49" t="s">
        <v>135</v>
      </c>
      <c r="I206" s="39">
        <v>204</v>
      </c>
      <c r="K206"/>
    </row>
    <row r="207" spans="1:11" x14ac:dyDescent="0.25">
      <c r="A207" s="46">
        <v>3</v>
      </c>
      <c r="B207" s="55">
        <v>42957</v>
      </c>
      <c r="C207" s="49">
        <v>1145</v>
      </c>
      <c r="D207" s="49" t="s">
        <v>527</v>
      </c>
      <c r="E207" s="49" t="s">
        <v>467</v>
      </c>
      <c r="F207" s="51" t="s">
        <v>117</v>
      </c>
      <c r="G207" s="49" t="s">
        <v>466</v>
      </c>
      <c r="H207" s="49" t="s">
        <v>135</v>
      </c>
      <c r="I207" s="39">
        <v>205</v>
      </c>
      <c r="K207"/>
    </row>
    <row r="208" spans="1:11" s="119" customFormat="1" x14ac:dyDescent="0.25">
      <c r="A208" s="46">
        <v>3</v>
      </c>
      <c r="B208" s="55">
        <v>42957</v>
      </c>
      <c r="C208" s="49">
        <v>1145</v>
      </c>
      <c r="D208" s="49" t="s">
        <v>454</v>
      </c>
      <c r="E208" s="49" t="s">
        <v>456</v>
      </c>
      <c r="F208" s="51" t="s">
        <v>457</v>
      </c>
      <c r="G208" s="49" t="s">
        <v>455</v>
      </c>
      <c r="H208" s="49" t="s">
        <v>135</v>
      </c>
      <c r="I208" s="39">
        <v>206</v>
      </c>
    </row>
    <row r="209" spans="1:11" s="119" customFormat="1" x14ac:dyDescent="0.25">
      <c r="A209" s="46">
        <v>3</v>
      </c>
      <c r="B209" s="55">
        <v>42957</v>
      </c>
      <c r="C209" s="49">
        <v>1330</v>
      </c>
      <c r="D209" s="49" t="s">
        <v>523</v>
      </c>
      <c r="E209" s="49" t="s">
        <v>113</v>
      </c>
      <c r="F209" s="51" t="s">
        <v>113</v>
      </c>
      <c r="G209" s="49" t="s">
        <v>115</v>
      </c>
      <c r="H209" s="49" t="s">
        <v>16</v>
      </c>
      <c r="I209" s="39">
        <v>207</v>
      </c>
    </row>
    <row r="210" spans="1:11" x14ac:dyDescent="0.25">
      <c r="A210" s="46">
        <v>3</v>
      </c>
      <c r="B210" s="55">
        <v>42957</v>
      </c>
      <c r="C210" s="49">
        <v>1630</v>
      </c>
      <c r="D210" s="49" t="s">
        <v>213</v>
      </c>
      <c r="E210" s="49" t="s">
        <v>493</v>
      </c>
      <c r="F210" s="51" t="s">
        <v>140</v>
      </c>
      <c r="G210" s="49" t="s">
        <v>139</v>
      </c>
      <c r="H210" s="49" t="s">
        <v>214</v>
      </c>
      <c r="I210" s="39">
        <v>208</v>
      </c>
      <c r="K210"/>
    </row>
    <row r="211" spans="1:11" x14ac:dyDescent="0.25">
      <c r="A211" s="46">
        <v>3</v>
      </c>
      <c r="B211" s="55">
        <v>42957</v>
      </c>
      <c r="C211" s="49">
        <v>1800</v>
      </c>
      <c r="D211" s="49" t="s">
        <v>446</v>
      </c>
      <c r="E211" s="49" t="s">
        <v>447</v>
      </c>
      <c r="F211" s="51" t="s">
        <v>445</v>
      </c>
      <c r="G211" s="49" t="s">
        <v>242</v>
      </c>
      <c r="H211" s="49" t="s">
        <v>244</v>
      </c>
      <c r="I211" s="39">
        <v>209</v>
      </c>
      <c r="K211"/>
    </row>
    <row r="212" spans="1:11" x14ac:dyDescent="0.25">
      <c r="A212" s="46">
        <v>3</v>
      </c>
      <c r="B212" s="55">
        <v>42957</v>
      </c>
      <c r="C212" s="49">
        <v>1800</v>
      </c>
      <c r="D212" s="49" t="s">
        <v>578</v>
      </c>
      <c r="E212" s="49" t="s">
        <v>588</v>
      </c>
      <c r="F212" s="51" t="s">
        <v>445</v>
      </c>
      <c r="G212" s="49" t="s">
        <v>242</v>
      </c>
      <c r="H212" s="49" t="s">
        <v>244</v>
      </c>
      <c r="I212" s="39">
        <v>210</v>
      </c>
      <c r="K212"/>
    </row>
    <row r="213" spans="1:11" x14ac:dyDescent="0.25">
      <c r="A213" s="46">
        <v>3</v>
      </c>
      <c r="B213" s="55">
        <v>42957</v>
      </c>
      <c r="C213" s="49">
        <v>1800</v>
      </c>
      <c r="D213" s="49" t="s">
        <v>526</v>
      </c>
      <c r="E213" s="49" t="s">
        <v>129</v>
      </c>
      <c r="F213" s="51" t="s">
        <v>126</v>
      </c>
      <c r="G213" s="49" t="s">
        <v>128</v>
      </c>
      <c r="H213" s="49" t="s">
        <v>130</v>
      </c>
      <c r="I213" s="39">
        <v>211</v>
      </c>
      <c r="K213"/>
    </row>
    <row r="214" spans="1:11" x14ac:dyDescent="0.25">
      <c r="A214" s="46">
        <v>3</v>
      </c>
      <c r="B214" s="55">
        <v>42957</v>
      </c>
      <c r="C214" s="49">
        <v>1800</v>
      </c>
      <c r="D214" s="49" t="s">
        <v>448</v>
      </c>
      <c r="E214" s="49" t="s">
        <v>129</v>
      </c>
      <c r="F214" s="51" t="s">
        <v>126</v>
      </c>
      <c r="G214" s="49" t="s">
        <v>128</v>
      </c>
      <c r="H214" s="49" t="s">
        <v>130</v>
      </c>
      <c r="I214" s="39">
        <v>212</v>
      </c>
      <c r="K214"/>
    </row>
    <row r="215" spans="1:11" x14ac:dyDescent="0.25">
      <c r="A215" s="46">
        <v>3</v>
      </c>
      <c r="B215" s="55">
        <v>42957</v>
      </c>
      <c r="C215" s="49" t="s">
        <v>576</v>
      </c>
      <c r="D215" s="49" t="s">
        <v>577</v>
      </c>
      <c r="E215" s="49" t="s">
        <v>400</v>
      </c>
      <c r="F215" s="51" t="s">
        <v>828</v>
      </c>
      <c r="G215" s="49" t="s">
        <v>343</v>
      </c>
      <c r="H215" s="49" t="s">
        <v>345</v>
      </c>
      <c r="I215" s="39">
        <v>213</v>
      </c>
      <c r="K215"/>
    </row>
    <row r="216" spans="1:11" x14ac:dyDescent="0.25">
      <c r="A216" s="46">
        <v>3</v>
      </c>
      <c r="B216" s="55">
        <v>42958</v>
      </c>
      <c r="C216" s="49">
        <v>600</v>
      </c>
      <c r="D216" s="49" t="s">
        <v>866</v>
      </c>
      <c r="E216" s="49" t="s">
        <v>592</v>
      </c>
      <c r="F216" s="51" t="s">
        <v>557</v>
      </c>
      <c r="G216" s="49" t="s">
        <v>157</v>
      </c>
      <c r="H216" s="49" t="s">
        <v>212</v>
      </c>
      <c r="I216" s="39">
        <v>214</v>
      </c>
      <c r="K216"/>
    </row>
    <row r="217" spans="1:11" x14ac:dyDescent="0.25">
      <c r="A217" s="46">
        <v>3</v>
      </c>
      <c r="B217" s="55">
        <v>42958</v>
      </c>
      <c r="C217" s="49">
        <v>600</v>
      </c>
      <c r="D217" s="49" t="s">
        <v>593</v>
      </c>
      <c r="E217" s="49" t="s">
        <v>201</v>
      </c>
      <c r="F217" s="51" t="s">
        <v>524</v>
      </c>
      <c r="G217" s="49" t="s">
        <v>200</v>
      </c>
      <c r="H217" s="49" t="s">
        <v>212</v>
      </c>
      <c r="I217" s="39">
        <v>215</v>
      </c>
      <c r="K217"/>
    </row>
    <row r="218" spans="1:11" x14ac:dyDescent="0.25">
      <c r="A218" s="46">
        <v>3</v>
      </c>
      <c r="B218" s="55">
        <v>42958</v>
      </c>
      <c r="C218" s="49">
        <v>630</v>
      </c>
      <c r="D218" s="49" t="s">
        <v>600</v>
      </c>
      <c r="E218" s="49" t="s">
        <v>469</v>
      </c>
      <c r="F218" s="51" t="s">
        <v>93</v>
      </c>
      <c r="G218" s="49" t="s">
        <v>601</v>
      </c>
      <c r="H218" s="49" t="s">
        <v>602</v>
      </c>
      <c r="I218" s="39">
        <v>216</v>
      </c>
      <c r="K218"/>
    </row>
    <row r="219" spans="1:11" x14ac:dyDescent="0.25">
      <c r="A219" s="46">
        <v>3</v>
      </c>
      <c r="B219" s="55">
        <v>42958</v>
      </c>
      <c r="C219" s="49">
        <v>630</v>
      </c>
      <c r="D219" s="49" t="s">
        <v>450</v>
      </c>
      <c r="E219" s="49" t="s">
        <v>452</v>
      </c>
      <c r="F219" s="51" t="s">
        <v>449</v>
      </c>
      <c r="G219" s="49" t="s">
        <v>451</v>
      </c>
      <c r="H219" s="49" t="s">
        <v>244</v>
      </c>
      <c r="I219" s="39">
        <v>217</v>
      </c>
      <c r="K219"/>
    </row>
    <row r="220" spans="1:11" x14ac:dyDescent="0.25">
      <c r="A220" s="46">
        <v>3</v>
      </c>
      <c r="B220" s="55">
        <v>42958</v>
      </c>
      <c r="C220" s="49">
        <v>800</v>
      </c>
      <c r="D220" s="49" t="s">
        <v>453</v>
      </c>
      <c r="E220" s="49" t="s">
        <v>452</v>
      </c>
      <c r="F220" s="51" t="s">
        <v>449</v>
      </c>
      <c r="G220" s="49" t="s">
        <v>451</v>
      </c>
      <c r="H220" s="49" t="s">
        <v>244</v>
      </c>
      <c r="I220" s="39">
        <v>218</v>
      </c>
      <c r="K220"/>
    </row>
    <row r="221" spans="1:11" x14ac:dyDescent="0.25">
      <c r="A221" s="46">
        <v>3</v>
      </c>
      <c r="B221" s="55">
        <v>42958</v>
      </c>
      <c r="C221" s="49">
        <v>800</v>
      </c>
      <c r="D221" s="49" t="s">
        <v>594</v>
      </c>
      <c r="E221" s="49" t="s">
        <v>201</v>
      </c>
      <c r="F221" s="51" t="s">
        <v>439</v>
      </c>
      <c r="G221" s="49" t="s">
        <v>225</v>
      </c>
      <c r="H221" s="49" t="s">
        <v>212</v>
      </c>
      <c r="I221" s="39">
        <v>219</v>
      </c>
      <c r="K221"/>
    </row>
    <row r="222" spans="1:11" x14ac:dyDescent="0.25">
      <c r="A222" s="46">
        <v>3</v>
      </c>
      <c r="B222" s="55">
        <v>42958</v>
      </c>
      <c r="C222" s="49">
        <v>900</v>
      </c>
      <c r="D222" s="49" t="s">
        <v>127</v>
      </c>
      <c r="E222" s="49" t="s">
        <v>129</v>
      </c>
      <c r="F222" s="51" t="s">
        <v>126</v>
      </c>
      <c r="G222" s="49" t="s">
        <v>128</v>
      </c>
      <c r="H222" s="49" t="s">
        <v>130</v>
      </c>
      <c r="I222" s="39">
        <v>220</v>
      </c>
      <c r="K222"/>
    </row>
    <row r="223" spans="1:11" x14ac:dyDescent="0.25">
      <c r="A223" s="46">
        <v>3</v>
      </c>
      <c r="B223" s="55">
        <v>42958</v>
      </c>
      <c r="C223" s="49">
        <v>915</v>
      </c>
      <c r="D223" s="49" t="s">
        <v>454</v>
      </c>
      <c r="E223" s="49" t="s">
        <v>456</v>
      </c>
      <c r="F223" s="51" t="s">
        <v>457</v>
      </c>
      <c r="G223" s="49" t="s">
        <v>455</v>
      </c>
      <c r="H223" s="49" t="s">
        <v>135</v>
      </c>
      <c r="I223" s="39">
        <v>221</v>
      </c>
      <c r="K223"/>
    </row>
    <row r="224" spans="1:11" x14ac:dyDescent="0.25">
      <c r="A224" s="46">
        <v>3</v>
      </c>
      <c r="B224" s="55">
        <v>42958</v>
      </c>
      <c r="C224" s="49">
        <v>945</v>
      </c>
      <c r="D224" s="49" t="s">
        <v>454</v>
      </c>
      <c r="E224" s="49" t="s">
        <v>456</v>
      </c>
      <c r="F224" s="51" t="s">
        <v>457</v>
      </c>
      <c r="G224" s="49" t="s">
        <v>455</v>
      </c>
      <c r="H224" s="49" t="s">
        <v>135</v>
      </c>
      <c r="I224" s="39">
        <v>222</v>
      </c>
      <c r="K224"/>
    </row>
    <row r="225" spans="1:11" x14ac:dyDescent="0.25">
      <c r="A225" s="46">
        <v>3</v>
      </c>
      <c r="B225" s="55">
        <v>42958</v>
      </c>
      <c r="C225" s="49">
        <v>1000</v>
      </c>
      <c r="D225" s="49" t="s">
        <v>131</v>
      </c>
      <c r="E225" s="49" t="s">
        <v>129</v>
      </c>
      <c r="F225" s="51" t="s">
        <v>126</v>
      </c>
      <c r="G225" s="49" t="s">
        <v>128</v>
      </c>
      <c r="H225" s="49" t="s">
        <v>130</v>
      </c>
      <c r="I225" s="39">
        <v>223</v>
      </c>
      <c r="K225"/>
    </row>
    <row r="226" spans="1:11" x14ac:dyDescent="0.25">
      <c r="A226" s="46">
        <v>3</v>
      </c>
      <c r="B226" s="55">
        <v>42958</v>
      </c>
      <c r="C226" s="49">
        <v>1000</v>
      </c>
      <c r="D226" s="49" t="s">
        <v>598</v>
      </c>
      <c r="E226" s="49" t="s">
        <v>493</v>
      </c>
      <c r="F226" s="51" t="s">
        <v>140</v>
      </c>
      <c r="G226" s="49" t="s">
        <v>139</v>
      </c>
      <c r="H226" s="49" t="s">
        <v>599</v>
      </c>
      <c r="I226" s="39">
        <v>224</v>
      </c>
      <c r="K226"/>
    </row>
    <row r="227" spans="1:11" x14ac:dyDescent="0.25">
      <c r="A227" s="46">
        <v>3</v>
      </c>
      <c r="B227" s="55">
        <v>42958</v>
      </c>
      <c r="C227" s="49">
        <v>1045</v>
      </c>
      <c r="D227" s="49" t="s">
        <v>495</v>
      </c>
      <c r="E227" s="49" t="s">
        <v>469</v>
      </c>
      <c r="F227" s="51" t="s">
        <v>93</v>
      </c>
      <c r="G227" s="49" t="s">
        <v>468</v>
      </c>
      <c r="H227" s="49" t="s">
        <v>135</v>
      </c>
      <c r="I227" s="39">
        <v>225</v>
      </c>
      <c r="K227"/>
    </row>
    <row r="228" spans="1:11" x14ac:dyDescent="0.25">
      <c r="A228" s="115">
        <v>3</v>
      </c>
      <c r="B228" s="116">
        <v>42958</v>
      </c>
      <c r="C228" s="117">
        <v>1100</v>
      </c>
      <c r="D228" s="117" t="s">
        <v>864</v>
      </c>
      <c r="E228" s="117" t="s">
        <v>148</v>
      </c>
      <c r="F228" s="118" t="s">
        <v>148</v>
      </c>
      <c r="G228" s="117" t="s">
        <v>534</v>
      </c>
      <c r="H228" s="117" t="s">
        <v>212</v>
      </c>
      <c r="I228" s="39">
        <v>226</v>
      </c>
      <c r="K228"/>
    </row>
    <row r="229" spans="1:11" s="119" customFormat="1" x14ac:dyDescent="0.25">
      <c r="A229" s="46">
        <v>3</v>
      </c>
      <c r="B229" s="55">
        <v>42958</v>
      </c>
      <c r="C229" s="49">
        <v>1130</v>
      </c>
      <c r="D229" s="49" t="s">
        <v>537</v>
      </c>
      <c r="E229" s="49" t="s">
        <v>460</v>
      </c>
      <c r="F229" s="51" t="s">
        <v>494</v>
      </c>
      <c r="G229" s="49" t="s">
        <v>459</v>
      </c>
      <c r="H229" s="49" t="s">
        <v>112</v>
      </c>
      <c r="I229" s="39">
        <v>227</v>
      </c>
    </row>
    <row r="230" spans="1:11" x14ac:dyDescent="0.25">
      <c r="A230" s="46">
        <v>3</v>
      </c>
      <c r="B230" s="55">
        <v>42958</v>
      </c>
      <c r="C230" s="49">
        <v>1145</v>
      </c>
      <c r="D230" s="49" t="s">
        <v>454</v>
      </c>
      <c r="E230" s="49" t="s">
        <v>456</v>
      </c>
      <c r="F230" s="51" t="s">
        <v>457</v>
      </c>
      <c r="G230" s="49" t="s">
        <v>455</v>
      </c>
      <c r="H230" s="49" t="s">
        <v>135</v>
      </c>
      <c r="I230" s="39">
        <v>228</v>
      </c>
      <c r="K230"/>
    </row>
    <row r="231" spans="1:11" x14ac:dyDescent="0.25">
      <c r="A231" s="46">
        <v>3</v>
      </c>
      <c r="B231" s="55">
        <v>42958</v>
      </c>
      <c r="C231" s="49">
        <v>1400</v>
      </c>
      <c r="D231" s="49" t="s">
        <v>499</v>
      </c>
      <c r="E231" s="49" t="s">
        <v>469</v>
      </c>
      <c r="F231" s="51" t="s">
        <v>93</v>
      </c>
      <c r="G231" s="49" t="s">
        <v>203</v>
      </c>
      <c r="H231" s="49" t="s">
        <v>112</v>
      </c>
      <c r="I231" s="39">
        <v>229</v>
      </c>
      <c r="K231"/>
    </row>
    <row r="232" spans="1:11" x14ac:dyDescent="0.25">
      <c r="A232" s="46">
        <v>3</v>
      </c>
      <c r="B232" s="55">
        <v>42958</v>
      </c>
      <c r="C232" s="49">
        <v>1400</v>
      </c>
      <c r="D232" s="49" t="s">
        <v>596</v>
      </c>
      <c r="E232" s="49">
        <v>6657</v>
      </c>
      <c r="F232" s="51" t="s">
        <v>595</v>
      </c>
      <c r="G232" s="49" t="s">
        <v>567</v>
      </c>
      <c r="H232" s="49" t="s">
        <v>597</v>
      </c>
      <c r="I232" s="39">
        <v>230</v>
      </c>
      <c r="K232"/>
    </row>
    <row r="233" spans="1:11" x14ac:dyDescent="0.25">
      <c r="A233" s="46">
        <v>3</v>
      </c>
      <c r="B233" s="55">
        <v>42958</v>
      </c>
      <c r="C233" s="49">
        <v>1500</v>
      </c>
      <c r="D233" s="49" t="s">
        <v>538</v>
      </c>
      <c r="E233" s="49" t="s">
        <v>464</v>
      </c>
      <c r="F233" s="51" t="s">
        <v>461</v>
      </c>
      <c r="G233" s="49" t="s">
        <v>463</v>
      </c>
      <c r="H233" s="49" t="s">
        <v>135</v>
      </c>
      <c r="I233" s="39">
        <v>231</v>
      </c>
      <c r="K233"/>
    </row>
    <row r="234" spans="1:11" s="119" customFormat="1" x14ac:dyDescent="0.25">
      <c r="A234" s="46">
        <v>3</v>
      </c>
      <c r="B234" s="55">
        <v>42958</v>
      </c>
      <c r="C234" s="49">
        <v>1630</v>
      </c>
      <c r="D234" s="49" t="s">
        <v>540</v>
      </c>
      <c r="E234" s="49" t="s">
        <v>469</v>
      </c>
      <c r="F234" s="51" t="s">
        <v>93</v>
      </c>
      <c r="G234" s="49" t="s">
        <v>468</v>
      </c>
      <c r="H234" s="49" t="s">
        <v>135</v>
      </c>
      <c r="I234" s="39">
        <v>232</v>
      </c>
    </row>
    <row r="235" spans="1:11" x14ac:dyDescent="0.25">
      <c r="A235" s="46">
        <v>3</v>
      </c>
      <c r="B235" s="55">
        <v>42958</v>
      </c>
      <c r="C235" s="49">
        <v>1700</v>
      </c>
      <c r="D235" s="49" t="s">
        <v>539</v>
      </c>
      <c r="E235" s="49" t="s">
        <v>467</v>
      </c>
      <c r="F235" s="51" t="s">
        <v>117</v>
      </c>
      <c r="G235" s="49" t="s">
        <v>466</v>
      </c>
      <c r="H235" s="49" t="s">
        <v>135</v>
      </c>
      <c r="I235" s="39">
        <v>233</v>
      </c>
      <c r="K235"/>
    </row>
    <row r="236" spans="1:11" x14ac:dyDescent="0.25">
      <c r="A236" s="46">
        <v>3</v>
      </c>
      <c r="B236" s="55">
        <v>42959</v>
      </c>
      <c r="C236" s="49">
        <v>800</v>
      </c>
      <c r="D236" s="49" t="s">
        <v>603</v>
      </c>
      <c r="E236" s="49">
        <v>6657</v>
      </c>
      <c r="F236" s="51" t="s">
        <v>595</v>
      </c>
      <c r="G236" s="49" t="s">
        <v>567</v>
      </c>
      <c r="H236" s="49" t="s">
        <v>597</v>
      </c>
      <c r="I236" s="39">
        <v>234</v>
      </c>
      <c r="K236"/>
    </row>
    <row r="237" spans="1:11" x14ac:dyDescent="0.25">
      <c r="A237" s="46">
        <v>3</v>
      </c>
      <c r="B237" s="55">
        <v>42959</v>
      </c>
      <c r="C237" s="49">
        <v>1000</v>
      </c>
      <c r="D237" s="49" t="s">
        <v>235</v>
      </c>
      <c r="E237" s="49" t="s">
        <v>493</v>
      </c>
      <c r="F237" s="51" t="s">
        <v>140</v>
      </c>
      <c r="G237" s="49" t="s">
        <v>139</v>
      </c>
      <c r="H237" s="49" t="s">
        <v>236</v>
      </c>
      <c r="I237" s="39">
        <v>235</v>
      </c>
      <c r="K237"/>
    </row>
    <row r="238" spans="1:11" x14ac:dyDescent="0.25">
      <c r="A238" s="46">
        <v>3</v>
      </c>
      <c r="B238" s="55">
        <v>42959</v>
      </c>
      <c r="C238" s="49">
        <v>1000</v>
      </c>
      <c r="D238" s="49" t="s">
        <v>604</v>
      </c>
      <c r="E238" s="49" t="s">
        <v>129</v>
      </c>
      <c r="F238" s="51" t="s">
        <v>126</v>
      </c>
      <c r="G238" s="49" t="s">
        <v>128</v>
      </c>
      <c r="H238" s="49" t="s">
        <v>130</v>
      </c>
      <c r="I238" s="39">
        <v>236</v>
      </c>
      <c r="K238"/>
    </row>
    <row r="239" spans="1:11" x14ac:dyDescent="0.25">
      <c r="A239" s="46">
        <v>3</v>
      </c>
      <c r="B239" s="55">
        <v>42959</v>
      </c>
      <c r="C239" s="49">
        <v>1030</v>
      </c>
      <c r="D239" s="49" t="s">
        <v>154</v>
      </c>
      <c r="E239" s="49" t="s">
        <v>129</v>
      </c>
      <c r="F239" s="51" t="s">
        <v>126</v>
      </c>
      <c r="G239" s="49" t="s">
        <v>128</v>
      </c>
      <c r="H239" s="49" t="s">
        <v>130</v>
      </c>
      <c r="I239" s="39">
        <v>237</v>
      </c>
      <c r="K239"/>
    </row>
    <row r="240" spans="1:11" x14ac:dyDescent="0.25">
      <c r="A240" s="46">
        <v>3</v>
      </c>
      <c r="B240" s="55">
        <v>42960</v>
      </c>
      <c r="C240" s="49">
        <v>800</v>
      </c>
      <c r="D240" s="49" t="s">
        <v>605</v>
      </c>
      <c r="E240" s="49">
        <v>6657</v>
      </c>
      <c r="F240" s="51" t="s">
        <v>595</v>
      </c>
      <c r="G240" s="49" t="s">
        <v>567</v>
      </c>
      <c r="H240" s="49" t="s">
        <v>597</v>
      </c>
      <c r="I240" s="39">
        <v>238</v>
      </c>
      <c r="K240"/>
    </row>
    <row r="241" spans="1:11" x14ac:dyDescent="0.25">
      <c r="A241" s="46">
        <v>3</v>
      </c>
      <c r="B241" s="55">
        <v>42961</v>
      </c>
      <c r="C241" s="49">
        <v>600</v>
      </c>
      <c r="D241" s="49" t="s">
        <v>607</v>
      </c>
      <c r="E241" s="49" t="s">
        <v>464</v>
      </c>
      <c r="F241" s="51" t="s">
        <v>461</v>
      </c>
      <c r="G241" s="49" t="s">
        <v>463</v>
      </c>
      <c r="H241" s="49" t="s">
        <v>608</v>
      </c>
      <c r="I241" s="39">
        <v>239</v>
      </c>
      <c r="K241"/>
    </row>
    <row r="242" spans="1:11" x14ac:dyDescent="0.25">
      <c r="A242" s="46">
        <v>3</v>
      </c>
      <c r="B242" s="55">
        <v>42961</v>
      </c>
      <c r="C242" s="49">
        <v>630</v>
      </c>
      <c r="D242" s="49" t="s">
        <v>450</v>
      </c>
      <c r="E242" s="49" t="s">
        <v>452</v>
      </c>
      <c r="F242" s="51" t="s">
        <v>449</v>
      </c>
      <c r="G242" s="49" t="s">
        <v>451</v>
      </c>
      <c r="H242" s="49" t="s">
        <v>244</v>
      </c>
      <c r="I242" s="39">
        <v>240</v>
      </c>
      <c r="K242"/>
    </row>
    <row r="243" spans="1:11" x14ac:dyDescent="0.25">
      <c r="A243" s="46">
        <v>3</v>
      </c>
      <c r="B243" s="55">
        <v>42961</v>
      </c>
      <c r="C243" s="49">
        <v>800</v>
      </c>
      <c r="D243" s="49" t="s">
        <v>609</v>
      </c>
      <c r="E243" s="49" t="s">
        <v>469</v>
      </c>
      <c r="F243" s="51" t="s">
        <v>93</v>
      </c>
      <c r="G243" s="49" t="s">
        <v>610</v>
      </c>
      <c r="H243" s="49" t="s">
        <v>112</v>
      </c>
      <c r="I243" s="39">
        <v>241</v>
      </c>
      <c r="K243"/>
    </row>
    <row r="244" spans="1:11" x14ac:dyDescent="0.25">
      <c r="A244" s="46">
        <v>3</v>
      </c>
      <c r="B244" s="55">
        <v>42961</v>
      </c>
      <c r="C244" s="49">
        <v>800</v>
      </c>
      <c r="D244" s="49" t="s">
        <v>453</v>
      </c>
      <c r="E244" s="49" t="s">
        <v>452</v>
      </c>
      <c r="F244" s="51" t="s">
        <v>449</v>
      </c>
      <c r="G244" s="49" t="s">
        <v>451</v>
      </c>
      <c r="H244" s="49" t="s">
        <v>244</v>
      </c>
      <c r="I244" s="39">
        <v>242</v>
      </c>
      <c r="K244"/>
    </row>
    <row r="245" spans="1:11" x14ac:dyDescent="0.25">
      <c r="A245" s="46">
        <v>3</v>
      </c>
      <c r="B245" s="55">
        <v>42961</v>
      </c>
      <c r="C245" s="49">
        <v>900</v>
      </c>
      <c r="D245" s="49" t="s">
        <v>614</v>
      </c>
      <c r="E245" s="49" t="s">
        <v>20</v>
      </c>
      <c r="F245" s="51" t="s">
        <v>613</v>
      </c>
      <c r="G245" s="49" t="s">
        <v>30</v>
      </c>
      <c r="H245" s="49" t="s">
        <v>615</v>
      </c>
      <c r="I245" s="39">
        <v>243</v>
      </c>
      <c r="K245"/>
    </row>
    <row r="246" spans="1:11" x14ac:dyDescent="0.25">
      <c r="A246" s="46">
        <v>3</v>
      </c>
      <c r="B246" s="55">
        <v>42961</v>
      </c>
      <c r="C246" s="49">
        <v>900</v>
      </c>
      <c r="D246" s="49" t="s">
        <v>193</v>
      </c>
      <c r="E246" s="49" t="s">
        <v>129</v>
      </c>
      <c r="F246" s="51" t="s">
        <v>126</v>
      </c>
      <c r="G246" s="49" t="s">
        <v>128</v>
      </c>
      <c r="H246" s="49" t="s">
        <v>130</v>
      </c>
      <c r="I246" s="39">
        <v>244</v>
      </c>
      <c r="K246"/>
    </row>
    <row r="247" spans="1:11" x14ac:dyDescent="0.25">
      <c r="A247" s="46">
        <v>3</v>
      </c>
      <c r="B247" s="55">
        <v>42961</v>
      </c>
      <c r="C247" s="49">
        <v>900</v>
      </c>
      <c r="D247" s="49" t="s">
        <v>611</v>
      </c>
      <c r="E247" s="49" t="s">
        <v>20</v>
      </c>
      <c r="F247" s="51" t="s">
        <v>837</v>
      </c>
      <c r="G247" s="49" t="s">
        <v>26</v>
      </c>
      <c r="H247" s="49" t="s">
        <v>612</v>
      </c>
      <c r="I247" s="39">
        <v>245</v>
      </c>
      <c r="K247"/>
    </row>
    <row r="248" spans="1:11" x14ac:dyDescent="0.25">
      <c r="A248" s="46">
        <v>3</v>
      </c>
      <c r="B248" s="55">
        <v>42961</v>
      </c>
      <c r="C248" s="49">
        <v>900</v>
      </c>
      <c r="D248" s="49" t="s">
        <v>573</v>
      </c>
      <c r="E248" s="49" t="s">
        <v>464</v>
      </c>
      <c r="F248" s="51" t="s">
        <v>461</v>
      </c>
      <c r="G248" s="49" t="s">
        <v>463</v>
      </c>
      <c r="H248" s="49" t="s">
        <v>135</v>
      </c>
      <c r="I248" s="39">
        <v>246</v>
      </c>
      <c r="K248"/>
    </row>
    <row r="249" spans="1:11" x14ac:dyDescent="0.25">
      <c r="A249" s="46">
        <v>3</v>
      </c>
      <c r="B249" s="55">
        <v>42961</v>
      </c>
      <c r="C249" s="49">
        <v>915</v>
      </c>
      <c r="D249" s="49" t="s">
        <v>454</v>
      </c>
      <c r="E249" s="49" t="s">
        <v>456</v>
      </c>
      <c r="F249" s="51" t="s">
        <v>457</v>
      </c>
      <c r="G249" s="49" t="s">
        <v>455</v>
      </c>
      <c r="H249" s="49" t="s">
        <v>135</v>
      </c>
      <c r="I249" s="39">
        <v>247</v>
      </c>
      <c r="K249"/>
    </row>
    <row r="250" spans="1:11" x14ac:dyDescent="0.25">
      <c r="A250" s="46">
        <v>3</v>
      </c>
      <c r="B250" s="55">
        <v>42961</v>
      </c>
      <c r="C250" s="49">
        <v>945</v>
      </c>
      <c r="D250" s="49" t="s">
        <v>454</v>
      </c>
      <c r="E250" s="49" t="s">
        <v>456</v>
      </c>
      <c r="F250" s="51" t="s">
        <v>457</v>
      </c>
      <c r="G250" s="49" t="s">
        <v>455</v>
      </c>
      <c r="H250" s="49" t="s">
        <v>135</v>
      </c>
      <c r="I250" s="39">
        <v>248</v>
      </c>
      <c r="K250"/>
    </row>
    <row r="251" spans="1:11" x14ac:dyDescent="0.25">
      <c r="A251" s="46">
        <v>3</v>
      </c>
      <c r="B251" s="55">
        <v>42961</v>
      </c>
      <c r="C251" s="49">
        <v>1000</v>
      </c>
      <c r="D251" s="49" t="s">
        <v>131</v>
      </c>
      <c r="E251" s="49" t="s">
        <v>129</v>
      </c>
      <c r="F251" s="51" t="s">
        <v>126</v>
      </c>
      <c r="G251" s="49" t="s">
        <v>128</v>
      </c>
      <c r="H251" s="49" t="s">
        <v>130</v>
      </c>
      <c r="I251" s="39">
        <v>249</v>
      </c>
      <c r="K251"/>
    </row>
    <row r="252" spans="1:11" x14ac:dyDescent="0.25">
      <c r="A252" s="46">
        <v>3</v>
      </c>
      <c r="B252" s="55">
        <v>42961</v>
      </c>
      <c r="C252" s="49">
        <v>1045</v>
      </c>
      <c r="D252" s="49" t="s">
        <v>454</v>
      </c>
      <c r="E252" s="49" t="s">
        <v>469</v>
      </c>
      <c r="F252" s="51" t="s">
        <v>93</v>
      </c>
      <c r="G252" s="49" t="s">
        <v>468</v>
      </c>
      <c r="H252" s="49" t="s">
        <v>135</v>
      </c>
      <c r="I252" s="39">
        <v>250</v>
      </c>
      <c r="K252"/>
    </row>
    <row r="253" spans="1:11" x14ac:dyDescent="0.25">
      <c r="A253" s="46">
        <v>3</v>
      </c>
      <c r="B253" s="55">
        <v>42961</v>
      </c>
      <c r="C253" s="49">
        <v>1145</v>
      </c>
      <c r="D253" s="49" t="s">
        <v>454</v>
      </c>
      <c r="E253" s="49" t="s">
        <v>456</v>
      </c>
      <c r="F253" s="51" t="s">
        <v>457</v>
      </c>
      <c r="G253" s="49" t="s">
        <v>455</v>
      </c>
      <c r="H253" s="49" t="s">
        <v>135</v>
      </c>
      <c r="I253" s="39">
        <v>251</v>
      </c>
      <c r="K253"/>
    </row>
    <row r="254" spans="1:11" x14ac:dyDescent="0.25">
      <c r="A254" s="46">
        <v>3</v>
      </c>
      <c r="B254" s="55">
        <v>42961</v>
      </c>
      <c r="C254" s="49">
        <v>1300</v>
      </c>
      <c r="D254" s="49" t="s">
        <v>58</v>
      </c>
      <c r="E254" s="49" t="s">
        <v>20</v>
      </c>
      <c r="F254" s="51" t="s">
        <v>840</v>
      </c>
      <c r="G254" s="49" t="s">
        <v>59</v>
      </c>
      <c r="H254" s="49" t="s">
        <v>60</v>
      </c>
      <c r="I254" s="39">
        <v>252</v>
      </c>
      <c r="K254"/>
    </row>
    <row r="255" spans="1:11" x14ac:dyDescent="0.25">
      <c r="A255" s="46">
        <v>3</v>
      </c>
      <c r="B255" s="55">
        <v>42961</v>
      </c>
      <c r="C255" s="49">
        <v>1630</v>
      </c>
      <c r="D255" s="49" t="s">
        <v>194</v>
      </c>
      <c r="E255" s="49" t="s">
        <v>129</v>
      </c>
      <c r="F255" s="51" t="s">
        <v>126</v>
      </c>
      <c r="G255" s="49" t="s">
        <v>128</v>
      </c>
      <c r="H255" s="49" t="s">
        <v>130</v>
      </c>
      <c r="I255" s="39">
        <v>253</v>
      </c>
      <c r="K255"/>
    </row>
    <row r="256" spans="1:11" x14ac:dyDescent="0.25">
      <c r="A256" s="46">
        <v>3</v>
      </c>
      <c r="B256" s="55">
        <v>42961</v>
      </c>
      <c r="C256" s="49">
        <v>1700</v>
      </c>
      <c r="D256" s="49" t="s">
        <v>462</v>
      </c>
      <c r="E256" s="49" t="s">
        <v>467</v>
      </c>
      <c r="F256" s="51" t="s">
        <v>117</v>
      </c>
      <c r="G256" s="49" t="s">
        <v>466</v>
      </c>
      <c r="H256" s="49" t="s">
        <v>135</v>
      </c>
      <c r="I256" s="39">
        <v>254</v>
      </c>
      <c r="K256"/>
    </row>
    <row r="257" spans="1:11" x14ac:dyDescent="0.25">
      <c r="A257" s="46">
        <v>3</v>
      </c>
      <c r="B257" s="55">
        <v>42961</v>
      </c>
      <c r="C257" s="49">
        <v>1730</v>
      </c>
      <c r="D257" s="49" t="s">
        <v>458</v>
      </c>
      <c r="E257" s="49" t="s">
        <v>460</v>
      </c>
      <c r="F257" s="51" t="s">
        <v>494</v>
      </c>
      <c r="G257" s="49" t="s">
        <v>459</v>
      </c>
      <c r="H257" s="49" t="s">
        <v>135</v>
      </c>
      <c r="I257" s="39">
        <v>255</v>
      </c>
      <c r="K257"/>
    </row>
    <row r="258" spans="1:11" x14ac:dyDescent="0.25">
      <c r="A258" s="46">
        <v>3</v>
      </c>
      <c r="B258" s="55">
        <v>42961</v>
      </c>
      <c r="C258" s="49">
        <v>1800</v>
      </c>
      <c r="D258" s="49" t="s">
        <v>446</v>
      </c>
      <c r="E258" s="49" t="s">
        <v>447</v>
      </c>
      <c r="F258" s="51" t="s">
        <v>445</v>
      </c>
      <c r="G258" s="49" t="s">
        <v>242</v>
      </c>
      <c r="H258" s="49" t="s">
        <v>244</v>
      </c>
      <c r="I258" s="39">
        <v>256</v>
      </c>
      <c r="K258"/>
    </row>
    <row r="259" spans="1:11" x14ac:dyDescent="0.25">
      <c r="A259" s="46">
        <v>3</v>
      </c>
      <c r="B259" s="55">
        <v>42961</v>
      </c>
      <c r="C259" s="49">
        <v>1800</v>
      </c>
      <c r="D259" s="49" t="s">
        <v>578</v>
      </c>
      <c r="E259" s="49" t="s">
        <v>606</v>
      </c>
      <c r="F259" s="51" t="s">
        <v>445</v>
      </c>
      <c r="G259" s="49" t="s">
        <v>242</v>
      </c>
      <c r="H259" s="49" t="s">
        <v>244</v>
      </c>
      <c r="I259" s="39">
        <v>257</v>
      </c>
      <c r="K259"/>
    </row>
    <row r="260" spans="1:11" ht="30" x14ac:dyDescent="0.25">
      <c r="A260" s="46">
        <v>3</v>
      </c>
      <c r="B260" s="55">
        <v>42961</v>
      </c>
      <c r="C260" s="49">
        <v>1800</v>
      </c>
      <c r="D260" s="49" t="s">
        <v>48</v>
      </c>
      <c r="E260" s="49" t="s">
        <v>34</v>
      </c>
      <c r="F260" s="51" t="s">
        <v>824</v>
      </c>
      <c r="G260" s="49" t="s">
        <v>49</v>
      </c>
      <c r="H260" s="50" t="s">
        <v>50</v>
      </c>
      <c r="I260" s="39">
        <v>258</v>
      </c>
      <c r="K260"/>
    </row>
    <row r="261" spans="1:11" x14ac:dyDescent="0.25">
      <c r="A261" s="46">
        <v>3</v>
      </c>
      <c r="B261" s="55">
        <v>42961</v>
      </c>
      <c r="C261" s="49" t="s">
        <v>380</v>
      </c>
      <c r="D261" s="49" t="s">
        <v>431</v>
      </c>
      <c r="E261" s="49" t="s">
        <v>382</v>
      </c>
      <c r="F261" s="51" t="s">
        <v>379</v>
      </c>
      <c r="G261" s="49" t="s">
        <v>381</v>
      </c>
      <c r="H261" s="49" t="s">
        <v>383</v>
      </c>
      <c r="I261" s="39">
        <v>259</v>
      </c>
      <c r="K261"/>
    </row>
    <row r="262" spans="1:11" x14ac:dyDescent="0.25">
      <c r="A262" s="46">
        <v>3</v>
      </c>
      <c r="B262" s="55">
        <v>42962</v>
      </c>
      <c r="C262" s="49">
        <v>630</v>
      </c>
      <c r="D262" s="49" t="s">
        <v>600</v>
      </c>
      <c r="E262" s="49" t="s">
        <v>469</v>
      </c>
      <c r="F262" s="51" t="s">
        <v>93</v>
      </c>
      <c r="G262" s="49" t="s">
        <v>601</v>
      </c>
      <c r="H262" s="49" t="s">
        <v>602</v>
      </c>
      <c r="I262" s="39">
        <v>260</v>
      </c>
      <c r="K262"/>
    </row>
    <row r="263" spans="1:11" x14ac:dyDescent="0.25">
      <c r="A263" s="46">
        <v>3</v>
      </c>
      <c r="B263" s="55">
        <v>42962</v>
      </c>
      <c r="C263" s="49">
        <v>630</v>
      </c>
      <c r="D263" s="49" t="s">
        <v>450</v>
      </c>
      <c r="E263" s="49" t="s">
        <v>452</v>
      </c>
      <c r="F263" s="51" t="s">
        <v>449</v>
      </c>
      <c r="G263" s="49" t="s">
        <v>451</v>
      </c>
      <c r="H263" s="49" t="s">
        <v>244</v>
      </c>
      <c r="I263" s="39">
        <v>261</v>
      </c>
      <c r="K263"/>
    </row>
    <row r="264" spans="1:11" x14ac:dyDescent="0.25">
      <c r="A264" s="46">
        <v>3</v>
      </c>
      <c r="B264" s="55">
        <v>42962</v>
      </c>
      <c r="C264" s="49">
        <v>800</v>
      </c>
      <c r="D264" s="49" t="s">
        <v>51</v>
      </c>
      <c r="E264" s="49" t="s">
        <v>34</v>
      </c>
      <c r="F264" s="51" t="s">
        <v>824</v>
      </c>
      <c r="G264" s="49" t="s">
        <v>33</v>
      </c>
      <c r="H264" s="49" t="s">
        <v>52</v>
      </c>
      <c r="I264" s="39">
        <v>262</v>
      </c>
      <c r="K264"/>
    </row>
    <row r="265" spans="1:11" x14ac:dyDescent="0.25">
      <c r="A265" s="46">
        <v>3</v>
      </c>
      <c r="B265" s="55">
        <v>42962</v>
      </c>
      <c r="C265" s="49">
        <v>800</v>
      </c>
      <c r="D265" s="49" t="s">
        <v>453</v>
      </c>
      <c r="E265" s="49" t="s">
        <v>452</v>
      </c>
      <c r="F265" s="51" t="s">
        <v>449</v>
      </c>
      <c r="G265" s="49" t="s">
        <v>451</v>
      </c>
      <c r="H265" s="49" t="s">
        <v>244</v>
      </c>
      <c r="I265" s="39">
        <v>263</v>
      </c>
      <c r="K265"/>
    </row>
    <row r="266" spans="1:11" x14ac:dyDescent="0.25">
      <c r="A266" s="46">
        <v>3</v>
      </c>
      <c r="B266" s="55">
        <v>42962</v>
      </c>
      <c r="C266" s="49">
        <v>900</v>
      </c>
      <c r="D266" s="49" t="s">
        <v>627</v>
      </c>
      <c r="E266" s="49" t="s">
        <v>20</v>
      </c>
      <c r="F266" s="51" t="s">
        <v>613</v>
      </c>
      <c r="G266" s="49" t="s">
        <v>30</v>
      </c>
      <c r="H266" s="49" t="s">
        <v>615</v>
      </c>
      <c r="I266" s="39">
        <v>264</v>
      </c>
      <c r="K266"/>
    </row>
    <row r="267" spans="1:11" x14ac:dyDescent="0.25">
      <c r="A267" s="46">
        <v>3</v>
      </c>
      <c r="B267" s="55">
        <v>42962</v>
      </c>
      <c r="C267" s="49">
        <v>900</v>
      </c>
      <c r="D267" s="49" t="s">
        <v>626</v>
      </c>
      <c r="E267" s="49" t="s">
        <v>20</v>
      </c>
      <c r="F267" s="51" t="s">
        <v>837</v>
      </c>
      <c r="G267" s="49" t="s">
        <v>26</v>
      </c>
      <c r="H267" s="49" t="s">
        <v>612</v>
      </c>
      <c r="I267" s="39">
        <v>265</v>
      </c>
      <c r="K267"/>
    </row>
    <row r="268" spans="1:11" x14ac:dyDescent="0.25">
      <c r="A268" s="46">
        <v>3</v>
      </c>
      <c r="B268" s="55">
        <v>42962</v>
      </c>
      <c r="C268" s="49">
        <v>900</v>
      </c>
      <c r="D268" s="49" t="s">
        <v>628</v>
      </c>
      <c r="E268" s="49" t="s">
        <v>43</v>
      </c>
      <c r="F268" s="51" t="s">
        <v>858</v>
      </c>
      <c r="G268" s="49" t="s">
        <v>471</v>
      </c>
      <c r="H268" s="50" t="s">
        <v>629</v>
      </c>
      <c r="I268" s="39">
        <v>266</v>
      </c>
      <c r="K268"/>
    </row>
    <row r="269" spans="1:11" x14ac:dyDescent="0.25">
      <c r="A269" s="46">
        <v>3</v>
      </c>
      <c r="B269" s="55">
        <v>42962</v>
      </c>
      <c r="C269" s="49">
        <v>915</v>
      </c>
      <c r="D269" s="49" t="s">
        <v>454</v>
      </c>
      <c r="E269" s="49" t="s">
        <v>456</v>
      </c>
      <c r="F269" s="51" t="s">
        <v>457</v>
      </c>
      <c r="G269" s="49" t="s">
        <v>455</v>
      </c>
      <c r="H269" s="49" t="s">
        <v>135</v>
      </c>
      <c r="I269" s="39">
        <v>267</v>
      </c>
      <c r="K269"/>
    </row>
    <row r="270" spans="1:11" x14ac:dyDescent="0.25">
      <c r="A270" s="46">
        <v>3</v>
      </c>
      <c r="B270" s="55">
        <v>42962</v>
      </c>
      <c r="C270" s="49">
        <v>915</v>
      </c>
      <c r="D270" s="49" t="s">
        <v>154</v>
      </c>
      <c r="E270" s="49" t="s">
        <v>129</v>
      </c>
      <c r="F270" s="51" t="s">
        <v>126</v>
      </c>
      <c r="G270" s="49" t="s">
        <v>128</v>
      </c>
      <c r="H270" s="49" t="s">
        <v>130</v>
      </c>
      <c r="I270" s="39">
        <v>268</v>
      </c>
      <c r="K270"/>
    </row>
    <row r="271" spans="1:11" x14ac:dyDescent="0.25">
      <c r="A271" s="46">
        <v>3</v>
      </c>
      <c r="B271" s="55">
        <v>42962</v>
      </c>
      <c r="C271" s="49">
        <v>945</v>
      </c>
      <c r="D271" s="49" t="s">
        <v>454</v>
      </c>
      <c r="E271" s="49" t="s">
        <v>456</v>
      </c>
      <c r="F271" s="51" t="s">
        <v>457</v>
      </c>
      <c r="G271" s="49" t="s">
        <v>455</v>
      </c>
      <c r="H271" s="49" t="s">
        <v>135</v>
      </c>
      <c r="I271" s="39">
        <v>269</v>
      </c>
      <c r="K271"/>
    </row>
    <row r="272" spans="1:11" ht="30" x14ac:dyDescent="0.25">
      <c r="A272" s="46">
        <v>3</v>
      </c>
      <c r="B272" s="55">
        <v>42962</v>
      </c>
      <c r="C272" s="49">
        <v>1000</v>
      </c>
      <c r="D272" s="49" t="s">
        <v>74</v>
      </c>
      <c r="E272" s="49" t="s">
        <v>20</v>
      </c>
      <c r="F272" s="51" t="s">
        <v>837</v>
      </c>
      <c r="G272" s="49" t="s">
        <v>26</v>
      </c>
      <c r="H272" s="50" t="s">
        <v>75</v>
      </c>
      <c r="I272" s="39">
        <v>270</v>
      </c>
      <c r="K272"/>
    </row>
    <row r="273" spans="1:11" x14ac:dyDescent="0.25">
      <c r="A273" s="46">
        <v>3</v>
      </c>
      <c r="B273" s="55">
        <v>42962</v>
      </c>
      <c r="C273" s="49">
        <v>1030</v>
      </c>
      <c r="D273" s="49" t="s">
        <v>210</v>
      </c>
      <c r="E273" s="49" t="s">
        <v>129</v>
      </c>
      <c r="F273" s="51" t="s">
        <v>126</v>
      </c>
      <c r="G273" s="49" t="s">
        <v>128</v>
      </c>
      <c r="H273" s="49" t="s">
        <v>130</v>
      </c>
      <c r="I273" s="39">
        <v>271</v>
      </c>
      <c r="K273"/>
    </row>
    <row r="274" spans="1:11" x14ac:dyDescent="0.25">
      <c r="A274" s="46">
        <v>3</v>
      </c>
      <c r="B274" s="55">
        <v>42962</v>
      </c>
      <c r="C274" s="49">
        <v>1045</v>
      </c>
      <c r="D274" s="49" t="s">
        <v>454</v>
      </c>
      <c r="E274" s="49" t="s">
        <v>469</v>
      </c>
      <c r="F274" s="51" t="s">
        <v>93</v>
      </c>
      <c r="G274" s="49" t="s">
        <v>468</v>
      </c>
      <c r="H274" s="49" t="s">
        <v>135</v>
      </c>
      <c r="I274" s="39">
        <v>272</v>
      </c>
      <c r="K274"/>
    </row>
    <row r="275" spans="1:11" x14ac:dyDescent="0.25">
      <c r="A275" s="46">
        <v>3</v>
      </c>
      <c r="B275" s="55">
        <v>42962</v>
      </c>
      <c r="C275" s="49">
        <v>1145</v>
      </c>
      <c r="D275" s="49" t="s">
        <v>465</v>
      </c>
      <c r="E275" s="49" t="s">
        <v>467</v>
      </c>
      <c r="F275" s="51" t="s">
        <v>117</v>
      </c>
      <c r="G275" s="49" t="s">
        <v>466</v>
      </c>
      <c r="H275" s="49" t="s">
        <v>135</v>
      </c>
      <c r="I275" s="39">
        <v>273</v>
      </c>
      <c r="K275"/>
    </row>
    <row r="276" spans="1:11" x14ac:dyDescent="0.25">
      <c r="A276" s="46">
        <v>3</v>
      </c>
      <c r="B276" s="55">
        <v>42962</v>
      </c>
      <c r="C276" s="49">
        <v>1145</v>
      </c>
      <c r="D276" s="49" t="s">
        <v>462</v>
      </c>
      <c r="E276" s="49" t="s">
        <v>464</v>
      </c>
      <c r="F276" s="51" t="s">
        <v>461</v>
      </c>
      <c r="G276" s="49" t="s">
        <v>463</v>
      </c>
      <c r="H276" s="49" t="s">
        <v>135</v>
      </c>
      <c r="I276" s="39">
        <v>274</v>
      </c>
      <c r="K276"/>
    </row>
    <row r="277" spans="1:11" x14ac:dyDescent="0.25">
      <c r="A277" s="46">
        <v>3</v>
      </c>
      <c r="B277" s="55">
        <v>42962</v>
      </c>
      <c r="C277" s="49">
        <v>1145</v>
      </c>
      <c r="D277" s="49" t="s">
        <v>454</v>
      </c>
      <c r="E277" s="49" t="s">
        <v>456</v>
      </c>
      <c r="F277" s="51" t="s">
        <v>457</v>
      </c>
      <c r="G277" s="49" t="s">
        <v>455</v>
      </c>
      <c r="H277" s="49" t="s">
        <v>135</v>
      </c>
      <c r="I277" s="39">
        <v>275</v>
      </c>
      <c r="K277"/>
    </row>
    <row r="278" spans="1:11" x14ac:dyDescent="0.25">
      <c r="A278" s="46">
        <v>3</v>
      </c>
      <c r="B278" s="55">
        <v>42962</v>
      </c>
      <c r="C278" s="49">
        <v>1200</v>
      </c>
      <c r="D278" s="49" t="s">
        <v>205</v>
      </c>
      <c r="E278" s="49" t="s">
        <v>113</v>
      </c>
      <c r="F278" s="51" t="s">
        <v>113</v>
      </c>
      <c r="G278" s="49" t="s">
        <v>206</v>
      </c>
      <c r="H278" s="49" t="s">
        <v>212</v>
      </c>
      <c r="I278" s="39">
        <v>276</v>
      </c>
      <c r="K278"/>
    </row>
    <row r="279" spans="1:11" s="119" customFormat="1" ht="30" x14ac:dyDescent="0.25">
      <c r="A279" s="46">
        <v>3</v>
      </c>
      <c r="B279" s="55">
        <v>42962</v>
      </c>
      <c r="C279" s="49">
        <v>1400</v>
      </c>
      <c r="D279" s="49" t="s">
        <v>61</v>
      </c>
      <c r="E279" s="49" t="s">
        <v>63</v>
      </c>
      <c r="F279" s="51" t="s">
        <v>841</v>
      </c>
      <c r="G279" s="49" t="s">
        <v>62</v>
      </c>
      <c r="H279" s="50" t="s">
        <v>64</v>
      </c>
      <c r="I279" s="39">
        <v>277</v>
      </c>
    </row>
    <row r="280" spans="1:11" s="119" customFormat="1" x14ac:dyDescent="0.25">
      <c r="A280" s="46">
        <v>3</v>
      </c>
      <c r="B280" s="55">
        <v>42962</v>
      </c>
      <c r="C280" s="49">
        <v>1730</v>
      </c>
      <c r="D280" s="49" t="s">
        <v>458</v>
      </c>
      <c r="E280" s="49" t="s">
        <v>460</v>
      </c>
      <c r="F280" s="51" t="s">
        <v>494</v>
      </c>
      <c r="G280" s="49" t="s">
        <v>459</v>
      </c>
      <c r="H280" s="49" t="s">
        <v>135</v>
      </c>
      <c r="I280" s="39">
        <v>278</v>
      </c>
    </row>
    <row r="281" spans="1:11" s="119" customFormat="1" x14ac:dyDescent="0.25">
      <c r="A281" s="46">
        <v>3</v>
      </c>
      <c r="B281" s="55">
        <v>42962</v>
      </c>
      <c r="C281" s="49">
        <v>1730</v>
      </c>
      <c r="D281" s="49" t="s">
        <v>211</v>
      </c>
      <c r="E281" s="49" t="s">
        <v>113</v>
      </c>
      <c r="F281" s="51" t="s">
        <v>113</v>
      </c>
      <c r="G281" s="49" t="s">
        <v>206</v>
      </c>
      <c r="H281" s="49" t="s">
        <v>212</v>
      </c>
      <c r="I281" s="39">
        <v>279</v>
      </c>
    </row>
    <row r="282" spans="1:11" s="119" customFormat="1" x14ac:dyDescent="0.25">
      <c r="A282" s="46">
        <v>3</v>
      </c>
      <c r="B282" s="55">
        <v>42962</v>
      </c>
      <c r="C282" s="49">
        <v>1800</v>
      </c>
      <c r="D282" s="49" t="s">
        <v>193</v>
      </c>
      <c r="E282" s="49" t="s">
        <v>129</v>
      </c>
      <c r="F282" s="51" t="s">
        <v>126</v>
      </c>
      <c r="G282" s="49" t="s">
        <v>128</v>
      </c>
      <c r="H282" s="49" t="s">
        <v>130</v>
      </c>
      <c r="I282" s="39">
        <v>280</v>
      </c>
    </row>
    <row r="283" spans="1:11" s="119" customFormat="1" x14ac:dyDescent="0.25">
      <c r="A283" s="46">
        <v>3</v>
      </c>
      <c r="B283" s="55">
        <v>42962</v>
      </c>
      <c r="C283" s="49">
        <v>1800</v>
      </c>
      <c r="D283" s="49" t="s">
        <v>442</v>
      </c>
      <c r="E283" s="49" t="s">
        <v>444</v>
      </c>
      <c r="F283" s="51" t="s">
        <v>441</v>
      </c>
      <c r="G283" s="49" t="s">
        <v>443</v>
      </c>
      <c r="H283" s="49" t="s">
        <v>135</v>
      </c>
      <c r="I283" s="39">
        <v>281</v>
      </c>
    </row>
    <row r="284" spans="1:11" x14ac:dyDescent="0.25">
      <c r="A284" s="46">
        <v>3</v>
      </c>
      <c r="B284" s="55">
        <v>42962</v>
      </c>
      <c r="C284" s="49">
        <v>1800</v>
      </c>
      <c r="D284" s="49" t="s">
        <v>446</v>
      </c>
      <c r="E284" s="49" t="s">
        <v>447</v>
      </c>
      <c r="F284" s="51" t="s">
        <v>445</v>
      </c>
      <c r="G284" s="49" t="s">
        <v>242</v>
      </c>
      <c r="H284" s="49" t="s">
        <v>244</v>
      </c>
      <c r="I284" s="39">
        <v>282</v>
      </c>
      <c r="K284"/>
    </row>
    <row r="285" spans="1:11" x14ac:dyDescent="0.25">
      <c r="A285" s="46">
        <v>3</v>
      </c>
      <c r="B285" s="55">
        <v>42962</v>
      </c>
      <c r="C285" s="49">
        <v>1800</v>
      </c>
      <c r="D285" s="49" t="s">
        <v>578</v>
      </c>
      <c r="E285" s="49" t="s">
        <v>622</v>
      </c>
      <c r="F285" s="51" t="s">
        <v>445</v>
      </c>
      <c r="G285" s="49" t="s">
        <v>242</v>
      </c>
      <c r="H285" s="49" t="s">
        <v>244</v>
      </c>
      <c r="I285" s="39">
        <v>283</v>
      </c>
      <c r="K285"/>
    </row>
    <row r="286" spans="1:11" x14ac:dyDescent="0.25">
      <c r="A286" s="46">
        <v>3</v>
      </c>
      <c r="B286" s="55">
        <v>42962</v>
      </c>
      <c r="C286" s="49">
        <v>1800</v>
      </c>
      <c r="D286" s="49" t="s">
        <v>448</v>
      </c>
      <c r="E286" s="49" t="s">
        <v>129</v>
      </c>
      <c r="F286" s="51" t="s">
        <v>126</v>
      </c>
      <c r="G286" s="49" t="s">
        <v>128</v>
      </c>
      <c r="H286" s="49" t="s">
        <v>130</v>
      </c>
      <c r="I286" s="39">
        <v>284</v>
      </c>
      <c r="K286"/>
    </row>
    <row r="287" spans="1:11" x14ac:dyDescent="0.25">
      <c r="A287" s="46">
        <v>3</v>
      </c>
      <c r="B287" s="56">
        <v>42962</v>
      </c>
      <c r="C287" s="57">
        <v>1800</v>
      </c>
      <c r="D287" s="58" t="s">
        <v>618</v>
      </c>
      <c r="E287" s="58" t="s">
        <v>620</v>
      </c>
      <c r="F287" s="59" t="s">
        <v>508</v>
      </c>
      <c r="G287" s="57" t="s">
        <v>619</v>
      </c>
      <c r="H287" s="57" t="s">
        <v>621</v>
      </c>
      <c r="I287" s="39">
        <v>285</v>
      </c>
      <c r="K287"/>
    </row>
    <row r="288" spans="1:11" x14ac:dyDescent="0.25">
      <c r="A288" s="46">
        <v>3</v>
      </c>
      <c r="B288" s="55">
        <v>42962</v>
      </c>
      <c r="C288" s="49" t="s">
        <v>346</v>
      </c>
      <c r="D288" s="49" t="s">
        <v>852</v>
      </c>
      <c r="E288" s="49" t="s">
        <v>630</v>
      </c>
      <c r="F288" s="51" t="s">
        <v>379</v>
      </c>
      <c r="G288" s="49" t="s">
        <v>416</v>
      </c>
      <c r="H288" s="49" t="s">
        <v>631</v>
      </c>
      <c r="I288" s="39">
        <v>286</v>
      </c>
      <c r="K288"/>
    </row>
    <row r="289" spans="1:11" x14ac:dyDescent="0.25">
      <c r="A289" s="46">
        <v>3</v>
      </c>
      <c r="B289" s="55">
        <v>42963</v>
      </c>
      <c r="C289" s="49">
        <v>630</v>
      </c>
      <c r="D289" s="49" t="s">
        <v>450</v>
      </c>
      <c r="E289" s="49" t="s">
        <v>452</v>
      </c>
      <c r="F289" s="51" t="s">
        <v>449</v>
      </c>
      <c r="G289" s="49" t="s">
        <v>451</v>
      </c>
      <c r="H289" s="49" t="s">
        <v>244</v>
      </c>
      <c r="I289" s="39">
        <v>287</v>
      </c>
      <c r="K289"/>
    </row>
    <row r="290" spans="1:11" x14ac:dyDescent="0.25">
      <c r="A290" s="46">
        <v>3</v>
      </c>
      <c r="B290" s="55">
        <v>42963</v>
      </c>
      <c r="C290" s="49">
        <v>800</v>
      </c>
      <c r="D290" s="49" t="s">
        <v>453</v>
      </c>
      <c r="E290" s="49" t="s">
        <v>452</v>
      </c>
      <c r="F290" s="51" t="s">
        <v>449</v>
      </c>
      <c r="G290" s="49" t="s">
        <v>451</v>
      </c>
      <c r="H290" s="49" t="s">
        <v>244</v>
      </c>
      <c r="I290" s="39">
        <v>288</v>
      </c>
      <c r="K290"/>
    </row>
    <row r="291" spans="1:11" x14ac:dyDescent="0.25">
      <c r="A291" s="46">
        <v>3</v>
      </c>
      <c r="B291" s="55">
        <v>42963</v>
      </c>
      <c r="C291" s="49">
        <v>845</v>
      </c>
      <c r="D291" s="49" t="s">
        <v>633</v>
      </c>
      <c r="E291" s="49" t="s">
        <v>43</v>
      </c>
      <c r="F291" s="51" t="s">
        <v>839</v>
      </c>
      <c r="G291" s="49" t="s">
        <v>40</v>
      </c>
      <c r="H291" s="49" t="s">
        <v>77</v>
      </c>
      <c r="I291" s="39">
        <v>289</v>
      </c>
      <c r="K291"/>
    </row>
    <row r="292" spans="1:11" x14ac:dyDescent="0.25">
      <c r="A292" s="46">
        <v>3</v>
      </c>
      <c r="B292" s="55">
        <v>42963</v>
      </c>
      <c r="C292" s="49">
        <v>900</v>
      </c>
      <c r="D292" s="49" t="s">
        <v>636</v>
      </c>
      <c r="E292" s="49" t="s">
        <v>20</v>
      </c>
      <c r="F292" s="51" t="s">
        <v>585</v>
      </c>
      <c r="G292" s="49" t="s">
        <v>587</v>
      </c>
      <c r="H292" s="50" t="s">
        <v>135</v>
      </c>
      <c r="I292" s="39">
        <v>290</v>
      </c>
      <c r="K292"/>
    </row>
    <row r="293" spans="1:11" x14ac:dyDescent="0.25">
      <c r="A293" s="46">
        <v>3</v>
      </c>
      <c r="B293" s="55">
        <v>42963</v>
      </c>
      <c r="C293" s="49">
        <v>900</v>
      </c>
      <c r="D293" s="49" t="s">
        <v>193</v>
      </c>
      <c r="E293" s="49" t="s">
        <v>129</v>
      </c>
      <c r="F293" s="51" t="s">
        <v>126</v>
      </c>
      <c r="G293" s="49" t="s">
        <v>128</v>
      </c>
      <c r="H293" s="49" t="s">
        <v>130</v>
      </c>
      <c r="I293" s="39">
        <v>291</v>
      </c>
      <c r="K293"/>
    </row>
    <row r="294" spans="1:11" x14ac:dyDescent="0.25">
      <c r="A294" s="46">
        <v>3</v>
      </c>
      <c r="B294" s="55">
        <v>42963</v>
      </c>
      <c r="C294" s="49">
        <v>900</v>
      </c>
      <c r="D294" s="49" t="s">
        <v>634</v>
      </c>
      <c r="E294" s="49" t="s">
        <v>43</v>
      </c>
      <c r="F294" s="51" t="s">
        <v>858</v>
      </c>
      <c r="G294" s="49" t="s">
        <v>471</v>
      </c>
      <c r="H294" s="50" t="s">
        <v>635</v>
      </c>
      <c r="I294" s="39">
        <v>292</v>
      </c>
      <c r="K294"/>
    </row>
    <row r="295" spans="1:11" x14ac:dyDescent="0.25">
      <c r="A295" s="46">
        <v>3</v>
      </c>
      <c r="B295" s="55">
        <v>42963</v>
      </c>
      <c r="C295" s="49">
        <v>915</v>
      </c>
      <c r="D295" s="49" t="s">
        <v>454</v>
      </c>
      <c r="E295" s="49" t="s">
        <v>456</v>
      </c>
      <c r="F295" s="51" t="s">
        <v>457</v>
      </c>
      <c r="G295" s="49" t="s">
        <v>455</v>
      </c>
      <c r="H295" s="49" t="s">
        <v>135</v>
      </c>
      <c r="I295" s="39">
        <v>293</v>
      </c>
      <c r="K295"/>
    </row>
    <row r="296" spans="1:11" x14ac:dyDescent="0.25">
      <c r="A296" s="46">
        <v>3</v>
      </c>
      <c r="B296" s="55">
        <v>42963</v>
      </c>
      <c r="C296" s="49">
        <v>945</v>
      </c>
      <c r="D296" s="49" t="s">
        <v>454</v>
      </c>
      <c r="E296" s="49" t="s">
        <v>456</v>
      </c>
      <c r="F296" s="51" t="s">
        <v>457</v>
      </c>
      <c r="G296" s="49" t="s">
        <v>455</v>
      </c>
      <c r="H296" s="49" t="s">
        <v>135</v>
      </c>
      <c r="I296" s="39">
        <v>294</v>
      </c>
      <c r="K296"/>
    </row>
    <row r="297" spans="1:11" x14ac:dyDescent="0.25">
      <c r="A297" s="46">
        <v>3</v>
      </c>
      <c r="B297" s="55">
        <v>42963</v>
      </c>
      <c r="C297" s="49">
        <v>1000</v>
      </c>
      <c r="D297" s="49" t="s">
        <v>217</v>
      </c>
      <c r="E297" s="49" t="s">
        <v>113</v>
      </c>
      <c r="F297" s="51" t="s">
        <v>113</v>
      </c>
      <c r="G297" s="49" t="s">
        <v>581</v>
      </c>
      <c r="H297" s="49" t="s">
        <v>16</v>
      </c>
      <c r="I297" s="39">
        <v>295</v>
      </c>
      <c r="K297"/>
    </row>
    <row r="298" spans="1:11" x14ac:dyDescent="0.25">
      <c r="A298" s="46">
        <v>3</v>
      </c>
      <c r="B298" s="55">
        <v>42963</v>
      </c>
      <c r="C298" s="49">
        <v>1000</v>
      </c>
      <c r="D298" s="49" t="s">
        <v>79</v>
      </c>
      <c r="E298" s="49" t="s">
        <v>20</v>
      </c>
      <c r="F298" s="51" t="s">
        <v>836</v>
      </c>
      <c r="G298" s="49" t="s">
        <v>23</v>
      </c>
      <c r="H298" s="49" t="s">
        <v>80</v>
      </c>
      <c r="I298" s="39">
        <v>296</v>
      </c>
      <c r="K298"/>
    </row>
    <row r="299" spans="1:11" x14ac:dyDescent="0.25">
      <c r="A299" s="46">
        <v>3</v>
      </c>
      <c r="B299" s="55">
        <v>42963</v>
      </c>
      <c r="C299" s="49">
        <v>1045</v>
      </c>
      <c r="D299" s="49" t="s">
        <v>454</v>
      </c>
      <c r="E299" s="49" t="s">
        <v>469</v>
      </c>
      <c r="F299" s="51" t="s">
        <v>93</v>
      </c>
      <c r="G299" s="49" t="s">
        <v>468</v>
      </c>
      <c r="H299" s="49" t="s">
        <v>135</v>
      </c>
      <c r="I299" s="39">
        <v>297</v>
      </c>
      <c r="K299"/>
    </row>
    <row r="300" spans="1:11" x14ac:dyDescent="0.25">
      <c r="A300" s="46">
        <v>3</v>
      </c>
      <c r="B300" s="55">
        <v>42963</v>
      </c>
      <c r="C300" s="49">
        <v>1145</v>
      </c>
      <c r="D300" s="49" t="s">
        <v>454</v>
      </c>
      <c r="E300" s="49" t="s">
        <v>456</v>
      </c>
      <c r="F300" s="51" t="s">
        <v>457</v>
      </c>
      <c r="G300" s="49" t="s">
        <v>455</v>
      </c>
      <c r="H300" s="49" t="s">
        <v>135</v>
      </c>
      <c r="I300" s="39">
        <v>298</v>
      </c>
      <c r="K300"/>
    </row>
    <row r="301" spans="1:11" x14ac:dyDescent="0.25">
      <c r="A301" s="46">
        <v>3</v>
      </c>
      <c r="B301" s="55">
        <v>42963</v>
      </c>
      <c r="C301" s="49">
        <v>1215</v>
      </c>
      <c r="D301" s="49" t="s">
        <v>25</v>
      </c>
      <c r="E301" s="49" t="s">
        <v>27</v>
      </c>
      <c r="F301" s="51" t="s">
        <v>837</v>
      </c>
      <c r="G301" s="49" t="s">
        <v>26</v>
      </c>
      <c r="H301" s="49" t="s">
        <v>28</v>
      </c>
      <c r="I301" s="39">
        <v>299</v>
      </c>
      <c r="K301"/>
    </row>
    <row r="302" spans="1:11" x14ac:dyDescent="0.25">
      <c r="A302" s="46">
        <v>3</v>
      </c>
      <c r="B302" s="55">
        <v>42963</v>
      </c>
      <c r="C302" s="49">
        <v>1300</v>
      </c>
      <c r="D302" s="49" t="s">
        <v>32</v>
      </c>
      <c r="E302" s="49" t="s">
        <v>34</v>
      </c>
      <c r="F302" s="51" t="s">
        <v>824</v>
      </c>
      <c r="G302" s="49" t="s">
        <v>33</v>
      </c>
      <c r="H302" s="49" t="s">
        <v>35</v>
      </c>
      <c r="I302" s="39">
        <v>300</v>
      </c>
      <c r="K302"/>
    </row>
    <row r="303" spans="1:11" x14ac:dyDescent="0.25">
      <c r="A303" s="46">
        <v>3</v>
      </c>
      <c r="B303" s="55">
        <v>42963</v>
      </c>
      <c r="C303" s="49">
        <v>1400</v>
      </c>
      <c r="D303" s="49" t="s">
        <v>499</v>
      </c>
      <c r="E303" s="49" t="s">
        <v>469</v>
      </c>
      <c r="F303" s="51" t="s">
        <v>93</v>
      </c>
      <c r="G303" s="49" t="s">
        <v>203</v>
      </c>
      <c r="H303" s="49" t="s">
        <v>112</v>
      </c>
      <c r="I303" s="39">
        <v>301</v>
      </c>
      <c r="K303"/>
    </row>
    <row r="304" spans="1:11" x14ac:dyDescent="0.25">
      <c r="A304" s="46">
        <v>3</v>
      </c>
      <c r="B304" s="55">
        <v>42963</v>
      </c>
      <c r="C304" s="49">
        <v>1630</v>
      </c>
      <c r="D304" s="49" t="s">
        <v>194</v>
      </c>
      <c r="E304" s="49" t="s">
        <v>129</v>
      </c>
      <c r="F304" s="51" t="s">
        <v>126</v>
      </c>
      <c r="G304" s="49" t="s">
        <v>128</v>
      </c>
      <c r="H304" s="49" t="s">
        <v>130</v>
      </c>
      <c r="I304" s="39">
        <v>302</v>
      </c>
      <c r="K304"/>
    </row>
    <row r="305" spans="1:11" x14ac:dyDescent="0.25">
      <c r="A305" s="46">
        <v>3</v>
      </c>
      <c r="B305" s="55">
        <v>42963</v>
      </c>
      <c r="C305" s="49">
        <v>1700</v>
      </c>
      <c r="D305" s="49" t="s">
        <v>598</v>
      </c>
      <c r="E305" s="49" t="s">
        <v>493</v>
      </c>
      <c r="F305" s="51" t="s">
        <v>140</v>
      </c>
      <c r="G305" s="49" t="s">
        <v>139</v>
      </c>
      <c r="H305" s="49" t="s">
        <v>599</v>
      </c>
      <c r="I305" s="39">
        <v>303</v>
      </c>
      <c r="K305"/>
    </row>
    <row r="306" spans="1:11" x14ac:dyDescent="0.25">
      <c r="A306" s="46">
        <v>3</v>
      </c>
      <c r="B306" s="55">
        <v>42963</v>
      </c>
      <c r="C306" s="49">
        <v>1730</v>
      </c>
      <c r="D306" s="49" t="s">
        <v>458</v>
      </c>
      <c r="E306" s="49" t="s">
        <v>460</v>
      </c>
      <c r="F306" s="51" t="s">
        <v>494</v>
      </c>
      <c r="G306" s="49" t="s">
        <v>459</v>
      </c>
      <c r="H306" s="49" t="s">
        <v>135</v>
      </c>
      <c r="I306" s="39">
        <v>304</v>
      </c>
      <c r="K306"/>
    </row>
    <row r="307" spans="1:11" x14ac:dyDescent="0.25">
      <c r="A307" s="46">
        <v>3</v>
      </c>
      <c r="B307" s="55">
        <v>42963</v>
      </c>
      <c r="C307" s="49">
        <v>1800</v>
      </c>
      <c r="D307" s="49" t="s">
        <v>500</v>
      </c>
      <c r="E307" s="49" t="s">
        <v>469</v>
      </c>
      <c r="F307" s="51" t="s">
        <v>93</v>
      </c>
      <c r="G307" s="49" t="s">
        <v>443</v>
      </c>
      <c r="H307" s="49" t="s">
        <v>135</v>
      </c>
      <c r="I307" s="39">
        <v>305</v>
      </c>
      <c r="K307"/>
    </row>
    <row r="308" spans="1:11" x14ac:dyDescent="0.25">
      <c r="A308" s="46">
        <v>3</v>
      </c>
      <c r="B308" s="55">
        <v>42963</v>
      </c>
      <c r="C308" s="49">
        <v>1800</v>
      </c>
      <c r="D308" s="49" t="s">
        <v>446</v>
      </c>
      <c r="E308" s="49" t="s">
        <v>447</v>
      </c>
      <c r="F308" s="51" t="s">
        <v>445</v>
      </c>
      <c r="G308" s="49" t="s">
        <v>242</v>
      </c>
      <c r="H308" s="49" t="s">
        <v>244</v>
      </c>
      <c r="I308" s="39">
        <v>306</v>
      </c>
      <c r="K308"/>
    </row>
    <row r="309" spans="1:11" x14ac:dyDescent="0.25">
      <c r="A309" s="46">
        <v>3</v>
      </c>
      <c r="B309" s="55">
        <v>42963</v>
      </c>
      <c r="C309" s="49">
        <v>1800</v>
      </c>
      <c r="D309" s="49" t="s">
        <v>578</v>
      </c>
      <c r="E309" s="49" t="s">
        <v>632</v>
      </c>
      <c r="F309" s="51" t="s">
        <v>445</v>
      </c>
      <c r="G309" s="49" t="s">
        <v>242</v>
      </c>
      <c r="H309" s="49" t="s">
        <v>244</v>
      </c>
      <c r="I309" s="39">
        <v>307</v>
      </c>
      <c r="K309"/>
    </row>
    <row r="310" spans="1:11" x14ac:dyDescent="0.25">
      <c r="A310" s="46">
        <v>3</v>
      </c>
      <c r="B310" s="55">
        <v>42963</v>
      </c>
      <c r="C310" s="49">
        <v>1800</v>
      </c>
      <c r="D310" s="49" t="s">
        <v>154</v>
      </c>
      <c r="E310" s="49" t="s">
        <v>129</v>
      </c>
      <c r="F310" s="51" t="s">
        <v>126</v>
      </c>
      <c r="G310" s="49" t="s">
        <v>128</v>
      </c>
      <c r="H310" s="49" t="s">
        <v>130</v>
      </c>
      <c r="I310" s="39">
        <v>308</v>
      </c>
      <c r="K310"/>
    </row>
    <row r="311" spans="1:11" x14ac:dyDescent="0.25">
      <c r="A311" s="46">
        <v>3</v>
      </c>
      <c r="B311" s="55">
        <v>42963</v>
      </c>
      <c r="C311" s="49">
        <v>1900</v>
      </c>
      <c r="D311" s="49" t="s">
        <v>495</v>
      </c>
      <c r="E311" s="49" t="s">
        <v>464</v>
      </c>
      <c r="F311" s="51" t="s">
        <v>461</v>
      </c>
      <c r="G311" s="49" t="s">
        <v>463</v>
      </c>
      <c r="H311" s="49" t="s">
        <v>135</v>
      </c>
      <c r="I311" s="39">
        <v>309</v>
      </c>
      <c r="K311"/>
    </row>
    <row r="312" spans="1:11" x14ac:dyDescent="0.25">
      <c r="A312" s="46">
        <v>3</v>
      </c>
      <c r="B312" s="55">
        <v>42963</v>
      </c>
      <c r="C312" s="49">
        <v>1900</v>
      </c>
      <c r="D312" s="49" t="s">
        <v>495</v>
      </c>
      <c r="E312" s="49" t="s">
        <v>467</v>
      </c>
      <c r="F312" s="51" t="s">
        <v>117</v>
      </c>
      <c r="G312" s="49" t="s">
        <v>466</v>
      </c>
      <c r="H312" s="49" t="s">
        <v>135</v>
      </c>
      <c r="I312" s="39">
        <v>310</v>
      </c>
      <c r="K312"/>
    </row>
    <row r="313" spans="1:11" x14ac:dyDescent="0.25">
      <c r="A313" s="46">
        <v>3</v>
      </c>
      <c r="B313" s="55">
        <v>42964</v>
      </c>
      <c r="C313" s="49">
        <v>630</v>
      </c>
      <c r="D313" s="49" t="s">
        <v>450</v>
      </c>
      <c r="E313" s="49" t="s">
        <v>452</v>
      </c>
      <c r="F313" s="51" t="s">
        <v>449</v>
      </c>
      <c r="G313" s="49" t="s">
        <v>451</v>
      </c>
      <c r="H313" s="49" t="s">
        <v>244</v>
      </c>
      <c r="I313" s="39">
        <v>311</v>
      </c>
      <c r="K313"/>
    </row>
    <row r="314" spans="1:11" x14ac:dyDescent="0.25">
      <c r="A314" s="46">
        <v>3</v>
      </c>
      <c r="B314" s="55">
        <v>42964</v>
      </c>
      <c r="C314" s="49">
        <v>700</v>
      </c>
      <c r="D314" s="49" t="s">
        <v>642</v>
      </c>
      <c r="E314" s="49" t="s">
        <v>469</v>
      </c>
      <c r="F314" s="51" t="s">
        <v>93</v>
      </c>
      <c r="G314" s="49" t="s">
        <v>643</v>
      </c>
      <c r="H314" s="49" t="s">
        <v>644</v>
      </c>
      <c r="I314" s="39">
        <v>312</v>
      </c>
      <c r="K314"/>
    </row>
    <row r="315" spans="1:11" x14ac:dyDescent="0.25">
      <c r="A315" s="46">
        <v>3</v>
      </c>
      <c r="B315" s="55">
        <v>42964</v>
      </c>
      <c r="C315" s="49">
        <v>800</v>
      </c>
      <c r="D315" s="49" t="s">
        <v>453</v>
      </c>
      <c r="E315" s="49" t="s">
        <v>452</v>
      </c>
      <c r="F315" s="51" t="s">
        <v>449</v>
      </c>
      <c r="G315" s="49" t="s">
        <v>451</v>
      </c>
      <c r="H315" s="49" t="s">
        <v>244</v>
      </c>
      <c r="I315" s="39">
        <v>313</v>
      </c>
      <c r="K315"/>
    </row>
    <row r="316" spans="1:11" x14ac:dyDescent="0.25">
      <c r="A316" s="46">
        <v>3</v>
      </c>
      <c r="B316" s="55">
        <v>42964</v>
      </c>
      <c r="C316" s="49">
        <v>800</v>
      </c>
      <c r="D316" s="49" t="s">
        <v>594</v>
      </c>
      <c r="E316" s="49" t="s">
        <v>201</v>
      </c>
      <c r="F316" s="51" t="s">
        <v>439</v>
      </c>
      <c r="G316" s="49" t="s">
        <v>225</v>
      </c>
      <c r="H316" s="49" t="s">
        <v>212</v>
      </c>
      <c r="I316" s="39">
        <v>314</v>
      </c>
      <c r="K316"/>
    </row>
    <row r="317" spans="1:11" x14ac:dyDescent="0.25">
      <c r="A317" s="46">
        <v>3</v>
      </c>
      <c r="B317" s="55">
        <v>42964</v>
      </c>
      <c r="C317" s="49">
        <v>915</v>
      </c>
      <c r="D317" s="49" t="s">
        <v>454</v>
      </c>
      <c r="E317" s="49" t="s">
        <v>456</v>
      </c>
      <c r="F317" s="51" t="s">
        <v>457</v>
      </c>
      <c r="G317" s="49" t="s">
        <v>455</v>
      </c>
      <c r="H317" s="49" t="s">
        <v>135</v>
      </c>
      <c r="I317" s="39">
        <v>315</v>
      </c>
      <c r="K317"/>
    </row>
    <row r="318" spans="1:11" x14ac:dyDescent="0.25">
      <c r="A318" s="46">
        <v>3</v>
      </c>
      <c r="B318" s="55">
        <v>42964</v>
      </c>
      <c r="C318" s="49">
        <v>915</v>
      </c>
      <c r="D318" s="49" t="s">
        <v>154</v>
      </c>
      <c r="E318" s="49" t="s">
        <v>129</v>
      </c>
      <c r="F318" s="51" t="s">
        <v>126</v>
      </c>
      <c r="G318" s="49" t="s">
        <v>128</v>
      </c>
      <c r="H318" s="49" t="s">
        <v>130</v>
      </c>
      <c r="I318" s="39">
        <v>316</v>
      </c>
      <c r="K318"/>
    </row>
    <row r="319" spans="1:11" x14ac:dyDescent="0.25">
      <c r="A319" s="46">
        <v>3</v>
      </c>
      <c r="B319" s="55">
        <v>42964</v>
      </c>
      <c r="C319" s="49">
        <v>945</v>
      </c>
      <c r="D319" s="49" t="s">
        <v>454</v>
      </c>
      <c r="E319" s="49" t="s">
        <v>456</v>
      </c>
      <c r="F319" s="51" t="s">
        <v>457</v>
      </c>
      <c r="G319" s="49" t="s">
        <v>455</v>
      </c>
      <c r="H319" s="49" t="s">
        <v>135</v>
      </c>
      <c r="I319" s="39">
        <v>317</v>
      </c>
      <c r="K319"/>
    </row>
    <row r="320" spans="1:11" x14ac:dyDescent="0.25">
      <c r="A320" s="46">
        <v>3</v>
      </c>
      <c r="B320" s="55">
        <v>42964</v>
      </c>
      <c r="C320" s="49">
        <v>1030</v>
      </c>
      <c r="D320" s="49" t="s">
        <v>523</v>
      </c>
      <c r="E320" s="49" t="s">
        <v>113</v>
      </c>
      <c r="F320" s="51" t="s">
        <v>113</v>
      </c>
      <c r="G320" s="49" t="s">
        <v>115</v>
      </c>
      <c r="H320" s="49" t="s">
        <v>16</v>
      </c>
      <c r="I320" s="39">
        <v>318</v>
      </c>
      <c r="K320"/>
    </row>
    <row r="321" spans="1:11" x14ac:dyDescent="0.25">
      <c r="A321" s="46">
        <v>3</v>
      </c>
      <c r="B321" s="55">
        <v>42964</v>
      </c>
      <c r="C321" s="49">
        <v>1030</v>
      </c>
      <c r="D321" s="49" t="s">
        <v>210</v>
      </c>
      <c r="E321" s="49" t="s">
        <v>129</v>
      </c>
      <c r="F321" s="51" t="s">
        <v>126</v>
      </c>
      <c r="G321" s="49" t="s">
        <v>128</v>
      </c>
      <c r="H321" s="49" t="s">
        <v>130</v>
      </c>
      <c r="I321" s="39">
        <v>319</v>
      </c>
      <c r="K321"/>
    </row>
    <row r="322" spans="1:11" x14ac:dyDescent="0.25">
      <c r="A322" s="46">
        <v>3</v>
      </c>
      <c r="B322" s="55">
        <v>42964</v>
      </c>
      <c r="C322" s="49">
        <v>1045</v>
      </c>
      <c r="D322" s="49" t="s">
        <v>454</v>
      </c>
      <c r="E322" s="49" t="s">
        <v>469</v>
      </c>
      <c r="F322" s="51" t="s">
        <v>93</v>
      </c>
      <c r="G322" s="49" t="s">
        <v>468</v>
      </c>
      <c r="H322" s="49" t="s">
        <v>135</v>
      </c>
      <c r="I322" s="39">
        <v>320</v>
      </c>
      <c r="K322"/>
    </row>
    <row r="323" spans="1:11" x14ac:dyDescent="0.25">
      <c r="A323" s="46">
        <v>3</v>
      </c>
      <c r="B323" s="55">
        <v>42964</v>
      </c>
      <c r="C323" s="49">
        <v>1130</v>
      </c>
      <c r="D323" s="49" t="s">
        <v>527</v>
      </c>
      <c r="E323" s="49" t="s">
        <v>464</v>
      </c>
      <c r="F323" s="51" t="s">
        <v>461</v>
      </c>
      <c r="G323" s="49" t="s">
        <v>463</v>
      </c>
      <c r="H323" s="49" t="s">
        <v>135</v>
      </c>
      <c r="I323" s="39">
        <v>321</v>
      </c>
      <c r="K323"/>
    </row>
    <row r="324" spans="1:11" x14ac:dyDescent="0.25">
      <c r="A324" s="46">
        <v>3</v>
      </c>
      <c r="B324" s="55">
        <v>42964</v>
      </c>
      <c r="C324" s="49">
        <v>1145</v>
      </c>
      <c r="D324" s="49" t="s">
        <v>527</v>
      </c>
      <c r="E324" s="49" t="s">
        <v>467</v>
      </c>
      <c r="F324" s="51" t="s">
        <v>117</v>
      </c>
      <c r="G324" s="49" t="s">
        <v>466</v>
      </c>
      <c r="H324" s="49" t="s">
        <v>135</v>
      </c>
      <c r="I324" s="39">
        <v>322</v>
      </c>
      <c r="K324"/>
    </row>
    <row r="325" spans="1:11" x14ac:dyDescent="0.25">
      <c r="A325" s="46">
        <v>3</v>
      </c>
      <c r="B325" s="55">
        <v>42964</v>
      </c>
      <c r="C325" s="49">
        <v>1145</v>
      </c>
      <c r="D325" s="49" t="s">
        <v>454</v>
      </c>
      <c r="E325" s="49" t="s">
        <v>456</v>
      </c>
      <c r="F325" s="51" t="s">
        <v>457</v>
      </c>
      <c r="G325" s="49" t="s">
        <v>455</v>
      </c>
      <c r="H325" s="49" t="s">
        <v>135</v>
      </c>
      <c r="I325" s="39">
        <v>323</v>
      </c>
      <c r="K325"/>
    </row>
    <row r="326" spans="1:11" x14ac:dyDescent="0.25">
      <c r="A326" s="46">
        <v>3</v>
      </c>
      <c r="B326" s="55">
        <v>42964</v>
      </c>
      <c r="C326" s="49">
        <v>1300</v>
      </c>
      <c r="D326" s="49" t="s">
        <v>45</v>
      </c>
      <c r="E326" s="49" t="s">
        <v>34</v>
      </c>
      <c r="F326" s="51" t="s">
        <v>824</v>
      </c>
      <c r="G326" s="49" t="s">
        <v>46</v>
      </c>
      <c r="H326" s="49" t="s">
        <v>47</v>
      </c>
      <c r="I326" s="39">
        <v>324</v>
      </c>
      <c r="K326"/>
    </row>
    <row r="327" spans="1:11" x14ac:dyDescent="0.25">
      <c r="A327" s="46">
        <v>3</v>
      </c>
      <c r="B327" s="55">
        <v>42964</v>
      </c>
      <c r="C327" s="49">
        <v>1330</v>
      </c>
      <c r="D327" s="49" t="s">
        <v>523</v>
      </c>
      <c r="E327" s="49" t="s">
        <v>113</v>
      </c>
      <c r="F327" s="51" t="s">
        <v>113</v>
      </c>
      <c r="G327" s="49" t="s">
        <v>115</v>
      </c>
      <c r="H327" s="49" t="s">
        <v>16</v>
      </c>
      <c r="I327" s="39">
        <v>325</v>
      </c>
      <c r="K327"/>
    </row>
    <row r="328" spans="1:11" x14ac:dyDescent="0.25">
      <c r="A328" s="46">
        <v>3</v>
      </c>
      <c r="B328" s="55">
        <v>42964</v>
      </c>
      <c r="C328" s="49">
        <v>1800</v>
      </c>
      <c r="D328" s="49" t="s">
        <v>442</v>
      </c>
      <c r="E328" s="49" t="s">
        <v>444</v>
      </c>
      <c r="F328" s="51" t="s">
        <v>441</v>
      </c>
      <c r="G328" s="49" t="s">
        <v>443</v>
      </c>
      <c r="H328" s="49" t="s">
        <v>135</v>
      </c>
      <c r="I328" s="39">
        <v>326</v>
      </c>
      <c r="K328"/>
    </row>
    <row r="329" spans="1:11" x14ac:dyDescent="0.25">
      <c r="A329" s="46">
        <v>3</v>
      </c>
      <c r="B329" s="55">
        <v>42964</v>
      </c>
      <c r="C329" s="49">
        <v>1800</v>
      </c>
      <c r="D329" s="49" t="s">
        <v>446</v>
      </c>
      <c r="E329" s="49" t="s">
        <v>447</v>
      </c>
      <c r="F329" s="51" t="s">
        <v>445</v>
      </c>
      <c r="G329" s="49" t="s">
        <v>242</v>
      </c>
      <c r="H329" s="49" t="s">
        <v>244</v>
      </c>
      <c r="I329" s="39">
        <v>327</v>
      </c>
      <c r="K329"/>
    </row>
    <row r="330" spans="1:11" x14ac:dyDescent="0.25">
      <c r="A330" s="46">
        <v>3</v>
      </c>
      <c r="B330" s="55">
        <v>42964</v>
      </c>
      <c r="C330" s="49">
        <v>1800</v>
      </c>
      <c r="D330" s="49" t="s">
        <v>526</v>
      </c>
      <c r="E330" s="49" t="s">
        <v>129</v>
      </c>
      <c r="F330" s="51" t="s">
        <v>126</v>
      </c>
      <c r="G330" s="49" t="s">
        <v>128</v>
      </c>
      <c r="H330" s="49" t="s">
        <v>130</v>
      </c>
      <c r="I330" s="39">
        <v>328</v>
      </c>
      <c r="K330"/>
    </row>
    <row r="331" spans="1:11" x14ac:dyDescent="0.25">
      <c r="A331" s="46">
        <v>3</v>
      </c>
      <c r="B331" s="55">
        <v>42964</v>
      </c>
      <c r="C331" s="49">
        <v>1800</v>
      </c>
      <c r="D331" s="49" t="s">
        <v>448</v>
      </c>
      <c r="E331" s="49" t="s">
        <v>129</v>
      </c>
      <c r="F331" s="51" t="s">
        <v>126</v>
      </c>
      <c r="G331" s="49" t="s">
        <v>128</v>
      </c>
      <c r="H331" s="49" t="s">
        <v>130</v>
      </c>
      <c r="I331" s="39">
        <v>329</v>
      </c>
      <c r="K331"/>
    </row>
    <row r="332" spans="1:11" x14ac:dyDescent="0.25">
      <c r="A332" s="46">
        <v>3</v>
      </c>
      <c r="B332" s="55">
        <v>42964</v>
      </c>
      <c r="C332" s="49" t="s">
        <v>380</v>
      </c>
      <c r="D332" s="49" t="s">
        <v>433</v>
      </c>
      <c r="E332" s="49" t="s">
        <v>382</v>
      </c>
      <c r="F332" s="51" t="s">
        <v>379</v>
      </c>
      <c r="G332" s="49" t="s">
        <v>381</v>
      </c>
      <c r="H332" s="49" t="s">
        <v>383</v>
      </c>
      <c r="I332" s="39">
        <v>330</v>
      </c>
      <c r="K332"/>
    </row>
    <row r="333" spans="1:11" x14ac:dyDescent="0.25">
      <c r="A333" s="46">
        <v>3</v>
      </c>
      <c r="B333" s="55">
        <v>42964</v>
      </c>
      <c r="C333" s="49"/>
      <c r="D333" s="49" t="s">
        <v>645</v>
      </c>
      <c r="E333" s="49" t="s">
        <v>489</v>
      </c>
      <c r="F333" s="51" t="s">
        <v>485</v>
      </c>
      <c r="G333" s="49" t="s">
        <v>646</v>
      </c>
      <c r="H333" s="49" t="s">
        <v>647</v>
      </c>
      <c r="I333" s="39">
        <v>331</v>
      </c>
      <c r="K333"/>
    </row>
    <row r="334" spans="1:11" x14ac:dyDescent="0.25">
      <c r="A334" s="46">
        <v>3</v>
      </c>
      <c r="B334" s="55">
        <v>42965</v>
      </c>
      <c r="C334" s="49">
        <v>630</v>
      </c>
      <c r="D334" s="49" t="s">
        <v>450</v>
      </c>
      <c r="E334" s="49" t="s">
        <v>452</v>
      </c>
      <c r="F334" s="51" t="s">
        <v>449</v>
      </c>
      <c r="G334" s="49" t="s">
        <v>451</v>
      </c>
      <c r="H334" s="49" t="s">
        <v>244</v>
      </c>
      <c r="I334" s="39">
        <v>332</v>
      </c>
      <c r="K334"/>
    </row>
    <row r="335" spans="1:11" x14ac:dyDescent="0.25">
      <c r="A335" s="46">
        <v>3</v>
      </c>
      <c r="B335" s="55">
        <v>42965</v>
      </c>
      <c r="C335" s="49">
        <v>800</v>
      </c>
      <c r="D335" s="49" t="s">
        <v>453</v>
      </c>
      <c r="E335" s="49" t="s">
        <v>452</v>
      </c>
      <c r="F335" s="51" t="s">
        <v>449</v>
      </c>
      <c r="G335" s="49" t="s">
        <v>451</v>
      </c>
      <c r="H335" s="49" t="s">
        <v>244</v>
      </c>
      <c r="I335" s="39">
        <v>333</v>
      </c>
      <c r="K335"/>
    </row>
    <row r="336" spans="1:11" x14ac:dyDescent="0.25">
      <c r="A336" s="46">
        <v>3</v>
      </c>
      <c r="B336" s="55">
        <v>42965</v>
      </c>
      <c r="C336" s="49">
        <v>900</v>
      </c>
      <c r="D336" s="49" t="s">
        <v>653</v>
      </c>
      <c r="E336" s="49" t="s">
        <v>20</v>
      </c>
      <c r="F336" s="51" t="s">
        <v>837</v>
      </c>
      <c r="G336" s="49" t="s">
        <v>26</v>
      </c>
      <c r="H336" s="49" t="s">
        <v>612</v>
      </c>
      <c r="I336" s="39">
        <v>334</v>
      </c>
      <c r="K336"/>
    </row>
    <row r="337" spans="1:11" x14ac:dyDescent="0.25">
      <c r="A337" s="46">
        <v>3</v>
      </c>
      <c r="B337" s="55">
        <v>42965</v>
      </c>
      <c r="C337" s="49">
        <v>900</v>
      </c>
      <c r="D337" s="49" t="s">
        <v>127</v>
      </c>
      <c r="E337" s="49" t="s">
        <v>129</v>
      </c>
      <c r="F337" s="51" t="s">
        <v>126</v>
      </c>
      <c r="G337" s="49" t="s">
        <v>128</v>
      </c>
      <c r="H337" s="49" t="s">
        <v>130</v>
      </c>
      <c r="I337" s="39">
        <v>335</v>
      </c>
      <c r="K337"/>
    </row>
    <row r="338" spans="1:11" x14ac:dyDescent="0.25">
      <c r="A338" s="46">
        <v>3</v>
      </c>
      <c r="B338" s="55">
        <v>42965</v>
      </c>
      <c r="C338" s="49">
        <v>915</v>
      </c>
      <c r="D338" s="49" t="s">
        <v>454</v>
      </c>
      <c r="E338" s="49" t="s">
        <v>456</v>
      </c>
      <c r="F338" s="51" t="s">
        <v>457</v>
      </c>
      <c r="G338" s="49" t="s">
        <v>455</v>
      </c>
      <c r="H338" s="49" t="s">
        <v>135</v>
      </c>
      <c r="I338" s="39">
        <v>336</v>
      </c>
      <c r="K338"/>
    </row>
    <row r="339" spans="1:11" x14ac:dyDescent="0.25">
      <c r="A339" s="46">
        <v>3</v>
      </c>
      <c r="B339" s="55">
        <v>42965</v>
      </c>
      <c r="C339" s="49">
        <v>945</v>
      </c>
      <c r="D339" s="49" t="s">
        <v>454</v>
      </c>
      <c r="E339" s="49" t="s">
        <v>456</v>
      </c>
      <c r="F339" s="51" t="s">
        <v>457</v>
      </c>
      <c r="G339" s="49" t="s">
        <v>455</v>
      </c>
      <c r="H339" s="49" t="s">
        <v>135</v>
      </c>
      <c r="I339" s="39">
        <v>337</v>
      </c>
      <c r="K339"/>
    </row>
    <row r="340" spans="1:11" x14ac:dyDescent="0.25">
      <c r="A340" s="46">
        <v>3</v>
      </c>
      <c r="B340" s="55">
        <v>42965</v>
      </c>
      <c r="C340" s="49">
        <v>1000</v>
      </c>
      <c r="D340" s="49" t="s">
        <v>131</v>
      </c>
      <c r="E340" s="49" t="s">
        <v>129</v>
      </c>
      <c r="F340" s="51" t="s">
        <v>126</v>
      </c>
      <c r="G340" s="49" t="s">
        <v>128</v>
      </c>
      <c r="H340" s="49" t="s">
        <v>130</v>
      </c>
      <c r="I340" s="39">
        <v>338</v>
      </c>
      <c r="K340"/>
    </row>
    <row r="341" spans="1:11" ht="45" x14ac:dyDescent="0.25">
      <c r="A341" s="46">
        <v>3</v>
      </c>
      <c r="B341" s="55">
        <v>42965</v>
      </c>
      <c r="C341" s="49">
        <v>1000</v>
      </c>
      <c r="D341" s="50" t="s">
        <v>654</v>
      </c>
      <c r="E341" s="49" t="s">
        <v>20</v>
      </c>
      <c r="F341" s="51" t="s">
        <v>837</v>
      </c>
      <c r="G341" s="49" t="s">
        <v>26</v>
      </c>
      <c r="H341" s="50" t="s">
        <v>83</v>
      </c>
      <c r="I341" s="39">
        <v>339</v>
      </c>
      <c r="K341"/>
    </row>
    <row r="342" spans="1:11" x14ac:dyDescent="0.25">
      <c r="A342" s="46">
        <v>3</v>
      </c>
      <c r="B342" s="55">
        <v>42965</v>
      </c>
      <c r="C342" s="49">
        <v>1000</v>
      </c>
      <c r="D342" s="49" t="s">
        <v>598</v>
      </c>
      <c r="E342" s="49" t="s">
        <v>493</v>
      </c>
      <c r="F342" s="51" t="s">
        <v>140</v>
      </c>
      <c r="G342" s="49" t="s">
        <v>139</v>
      </c>
      <c r="H342" s="49" t="s">
        <v>599</v>
      </c>
      <c r="I342" s="39">
        <v>340</v>
      </c>
      <c r="K342"/>
    </row>
    <row r="343" spans="1:11" x14ac:dyDescent="0.25">
      <c r="A343" s="46">
        <v>3</v>
      </c>
      <c r="B343" s="55">
        <v>42965</v>
      </c>
      <c r="C343" s="49">
        <v>1045</v>
      </c>
      <c r="D343" s="49" t="s">
        <v>495</v>
      </c>
      <c r="E343" s="49" t="s">
        <v>469</v>
      </c>
      <c r="F343" s="51" t="s">
        <v>93</v>
      </c>
      <c r="G343" s="49" t="s">
        <v>468</v>
      </c>
      <c r="H343" s="49" t="s">
        <v>135</v>
      </c>
      <c r="I343" s="39">
        <v>341</v>
      </c>
      <c r="K343"/>
    </row>
    <row r="344" spans="1:11" x14ac:dyDescent="0.25">
      <c r="A344" s="46">
        <v>3</v>
      </c>
      <c r="B344" s="55">
        <v>42965</v>
      </c>
      <c r="C344" s="49">
        <v>1130</v>
      </c>
      <c r="D344" s="49" t="s">
        <v>537</v>
      </c>
      <c r="E344" s="49" t="s">
        <v>460</v>
      </c>
      <c r="F344" s="51" t="s">
        <v>494</v>
      </c>
      <c r="G344" s="49" t="s">
        <v>459</v>
      </c>
      <c r="H344" s="49" t="s">
        <v>112</v>
      </c>
      <c r="I344" s="39">
        <v>342</v>
      </c>
      <c r="K344"/>
    </row>
    <row r="345" spans="1:11" x14ac:dyDescent="0.25">
      <c r="A345" s="46">
        <v>3</v>
      </c>
      <c r="B345" s="55">
        <v>42965</v>
      </c>
      <c r="C345" s="49">
        <v>1145</v>
      </c>
      <c r="D345" s="49" t="s">
        <v>454</v>
      </c>
      <c r="E345" s="49" t="s">
        <v>456</v>
      </c>
      <c r="F345" s="51" t="s">
        <v>457</v>
      </c>
      <c r="G345" s="49" t="s">
        <v>455</v>
      </c>
      <c r="H345" s="49" t="s">
        <v>135</v>
      </c>
      <c r="I345" s="39">
        <v>343</v>
      </c>
      <c r="K345"/>
    </row>
    <row r="346" spans="1:11" x14ac:dyDescent="0.25">
      <c r="A346" s="46">
        <v>3</v>
      </c>
      <c r="B346" s="55">
        <v>42965</v>
      </c>
      <c r="C346" s="49">
        <v>1230</v>
      </c>
      <c r="D346" s="49" t="s">
        <v>651</v>
      </c>
      <c r="E346" s="49" t="s">
        <v>201</v>
      </c>
      <c r="F346" s="51" t="s">
        <v>524</v>
      </c>
      <c r="G346" s="49" t="s">
        <v>225</v>
      </c>
      <c r="H346" s="49" t="s">
        <v>652</v>
      </c>
      <c r="I346" s="39">
        <v>344</v>
      </c>
      <c r="K346"/>
    </row>
    <row r="347" spans="1:11" x14ac:dyDescent="0.25">
      <c r="A347" s="46">
        <v>3</v>
      </c>
      <c r="B347" s="55">
        <v>42965</v>
      </c>
      <c r="C347" s="49">
        <v>1400</v>
      </c>
      <c r="D347" s="49" t="s">
        <v>499</v>
      </c>
      <c r="E347" s="49" t="s">
        <v>469</v>
      </c>
      <c r="F347" s="51" t="s">
        <v>93</v>
      </c>
      <c r="G347" s="49" t="s">
        <v>203</v>
      </c>
      <c r="H347" s="49" t="s">
        <v>112</v>
      </c>
      <c r="I347" s="39">
        <v>345</v>
      </c>
      <c r="K347"/>
    </row>
    <row r="348" spans="1:11" x14ac:dyDescent="0.25">
      <c r="A348" s="46">
        <v>3</v>
      </c>
      <c r="B348" s="55">
        <v>42965</v>
      </c>
      <c r="C348" s="49">
        <v>1500</v>
      </c>
      <c r="D348" s="49" t="s">
        <v>538</v>
      </c>
      <c r="E348" s="49" t="s">
        <v>464</v>
      </c>
      <c r="F348" s="51" t="s">
        <v>461</v>
      </c>
      <c r="G348" s="49" t="s">
        <v>463</v>
      </c>
      <c r="H348" s="49" t="s">
        <v>135</v>
      </c>
      <c r="I348" s="39">
        <v>346</v>
      </c>
      <c r="K348"/>
    </row>
    <row r="349" spans="1:11" x14ac:dyDescent="0.25">
      <c r="A349" s="46">
        <v>3</v>
      </c>
      <c r="B349" s="55">
        <v>42965</v>
      </c>
      <c r="C349" s="49">
        <v>1630</v>
      </c>
      <c r="D349" s="49" t="s">
        <v>540</v>
      </c>
      <c r="E349" s="49" t="s">
        <v>469</v>
      </c>
      <c r="F349" s="51" t="s">
        <v>93</v>
      </c>
      <c r="G349" s="49" t="s">
        <v>468</v>
      </c>
      <c r="H349" s="49" t="s">
        <v>135</v>
      </c>
      <c r="I349" s="39">
        <v>347</v>
      </c>
      <c r="K349"/>
    </row>
    <row r="350" spans="1:11" x14ac:dyDescent="0.25">
      <c r="A350" s="46">
        <v>3</v>
      </c>
      <c r="B350" s="55">
        <v>42965</v>
      </c>
      <c r="C350" s="49">
        <v>1700</v>
      </c>
      <c r="D350" s="49" t="s">
        <v>539</v>
      </c>
      <c r="E350" s="49" t="s">
        <v>467</v>
      </c>
      <c r="F350" s="51" t="s">
        <v>117</v>
      </c>
      <c r="G350" s="49" t="s">
        <v>466</v>
      </c>
      <c r="H350" s="49" t="s">
        <v>135</v>
      </c>
      <c r="I350" s="39">
        <v>348</v>
      </c>
      <c r="K350"/>
    </row>
    <row r="351" spans="1:11" x14ac:dyDescent="0.25">
      <c r="A351" s="46">
        <v>3</v>
      </c>
      <c r="B351" s="55">
        <v>42965</v>
      </c>
      <c r="C351" s="49">
        <v>1800</v>
      </c>
      <c r="D351" s="49" t="s">
        <v>533</v>
      </c>
      <c r="E351" s="49" t="s">
        <v>148</v>
      </c>
      <c r="F351" s="51" t="s">
        <v>148</v>
      </c>
      <c r="G351" s="49" t="s">
        <v>534</v>
      </c>
      <c r="H351" s="49" t="s">
        <v>212</v>
      </c>
      <c r="I351" s="39">
        <v>349</v>
      </c>
      <c r="K351"/>
    </row>
    <row r="352" spans="1:11" x14ac:dyDescent="0.25">
      <c r="A352" s="125">
        <v>3</v>
      </c>
      <c r="B352" s="127">
        <v>42965</v>
      </c>
      <c r="C352" s="126">
        <v>1800</v>
      </c>
      <c r="D352" s="128" t="s">
        <v>648</v>
      </c>
      <c r="E352" s="128" t="s">
        <v>649</v>
      </c>
      <c r="F352" s="129" t="s">
        <v>508</v>
      </c>
      <c r="G352" s="126" t="s">
        <v>299</v>
      </c>
      <c r="H352" s="126" t="s">
        <v>650</v>
      </c>
      <c r="I352" s="39">
        <v>350</v>
      </c>
      <c r="K352"/>
    </row>
    <row r="353" spans="1:11" x14ac:dyDescent="0.25">
      <c r="A353" s="46">
        <v>3</v>
      </c>
      <c r="B353" s="55">
        <v>42965</v>
      </c>
      <c r="C353" s="49" t="s">
        <v>655</v>
      </c>
      <c r="D353" s="49" t="s">
        <v>656</v>
      </c>
      <c r="E353" s="49" t="s">
        <v>54</v>
      </c>
      <c r="F353" s="51" t="s">
        <v>379</v>
      </c>
      <c r="G353" s="49" t="s">
        <v>657</v>
      </c>
      <c r="H353" s="49" t="s">
        <v>658</v>
      </c>
      <c r="I353" s="39">
        <v>351</v>
      </c>
      <c r="K353"/>
    </row>
    <row r="354" spans="1:11" x14ac:dyDescent="0.25">
      <c r="A354" s="46">
        <v>3</v>
      </c>
      <c r="B354" s="55">
        <v>42965</v>
      </c>
      <c r="C354" s="49" t="s">
        <v>346</v>
      </c>
      <c r="D354" s="49" t="s">
        <v>853</v>
      </c>
      <c r="E354" s="49" t="s">
        <v>630</v>
      </c>
      <c r="F354" s="51" t="s">
        <v>379</v>
      </c>
      <c r="G354" s="49" t="s">
        <v>416</v>
      </c>
      <c r="H354" s="49" t="s">
        <v>631</v>
      </c>
      <c r="I354" s="39">
        <v>352</v>
      </c>
      <c r="K354"/>
    </row>
    <row r="355" spans="1:11" x14ac:dyDescent="0.25">
      <c r="A355" s="46">
        <v>3</v>
      </c>
      <c r="B355" s="55">
        <v>42966</v>
      </c>
      <c r="C355" s="49">
        <v>1000</v>
      </c>
      <c r="D355" s="49" t="s">
        <v>160</v>
      </c>
      <c r="E355" s="49" t="s">
        <v>493</v>
      </c>
      <c r="F355" s="51" t="s">
        <v>140</v>
      </c>
      <c r="G355" s="49" t="s">
        <v>139</v>
      </c>
      <c r="H355" s="49" t="s">
        <v>536</v>
      </c>
      <c r="I355" s="39">
        <v>353</v>
      </c>
      <c r="K355"/>
    </row>
    <row r="356" spans="1:11" x14ac:dyDescent="0.25">
      <c r="A356" s="46">
        <v>3</v>
      </c>
      <c r="B356" s="55">
        <v>42966</v>
      </c>
      <c r="C356" s="49">
        <v>1000</v>
      </c>
      <c r="D356" s="49" t="s">
        <v>448</v>
      </c>
      <c r="E356" s="49" t="s">
        <v>129</v>
      </c>
      <c r="F356" s="51" t="s">
        <v>126</v>
      </c>
      <c r="G356" s="49" t="s">
        <v>128</v>
      </c>
      <c r="H356" s="49" t="s">
        <v>130</v>
      </c>
      <c r="I356" s="39">
        <v>354</v>
      </c>
      <c r="K356"/>
    </row>
    <row r="357" spans="1:11" x14ac:dyDescent="0.25">
      <c r="A357" s="46">
        <v>3</v>
      </c>
      <c r="B357" s="55">
        <v>42966</v>
      </c>
      <c r="C357" s="49">
        <v>1030</v>
      </c>
      <c r="D357" s="49" t="s">
        <v>154</v>
      </c>
      <c r="E357" s="49" t="s">
        <v>129</v>
      </c>
      <c r="F357" s="51" t="s">
        <v>126</v>
      </c>
      <c r="G357" s="49" t="s">
        <v>128</v>
      </c>
      <c r="H357" s="49" t="s">
        <v>130</v>
      </c>
      <c r="I357" s="39">
        <v>355</v>
      </c>
      <c r="K357"/>
    </row>
    <row r="358" spans="1:11" x14ac:dyDescent="0.25">
      <c r="A358" s="46">
        <v>3</v>
      </c>
      <c r="B358" s="55">
        <v>42966</v>
      </c>
      <c r="C358" s="49">
        <v>1230</v>
      </c>
      <c r="D358" s="49" t="s">
        <v>161</v>
      </c>
      <c r="E358" s="49" t="s">
        <v>493</v>
      </c>
      <c r="F358" s="51" t="s">
        <v>140</v>
      </c>
      <c r="G358" s="49" t="s">
        <v>139</v>
      </c>
      <c r="H358" s="49" t="s">
        <v>163</v>
      </c>
      <c r="I358" s="39">
        <v>356</v>
      </c>
      <c r="K358"/>
    </row>
    <row r="359" spans="1:11" x14ac:dyDescent="0.25">
      <c r="A359" s="125">
        <v>3</v>
      </c>
      <c r="B359" s="127">
        <v>42966</v>
      </c>
      <c r="C359" s="126">
        <v>1800</v>
      </c>
      <c r="D359" s="128" t="s">
        <v>648</v>
      </c>
      <c r="E359" s="128" t="s">
        <v>649</v>
      </c>
      <c r="F359" s="129" t="s">
        <v>508</v>
      </c>
      <c r="G359" s="126" t="s">
        <v>299</v>
      </c>
      <c r="H359" s="126" t="s">
        <v>650</v>
      </c>
      <c r="I359" s="39">
        <v>357</v>
      </c>
      <c r="K359"/>
    </row>
    <row r="360" spans="1:11" x14ac:dyDescent="0.25">
      <c r="A360" s="46">
        <v>3</v>
      </c>
      <c r="B360" s="55">
        <v>42966</v>
      </c>
      <c r="C360" s="49" t="s">
        <v>655</v>
      </c>
      <c r="D360" s="49" t="s">
        <v>659</v>
      </c>
      <c r="E360" s="49" t="s">
        <v>54</v>
      </c>
      <c r="F360" s="51" t="s">
        <v>379</v>
      </c>
      <c r="G360" s="49" t="s">
        <v>657</v>
      </c>
      <c r="H360" s="49" t="s">
        <v>658</v>
      </c>
      <c r="I360" s="39">
        <v>358</v>
      </c>
      <c r="K360"/>
    </row>
    <row r="361" spans="1:11" x14ac:dyDescent="0.25">
      <c r="A361" s="46">
        <v>3</v>
      </c>
      <c r="B361" s="55">
        <v>42968</v>
      </c>
      <c r="C361" s="49">
        <v>630</v>
      </c>
      <c r="D361" s="49" t="s">
        <v>450</v>
      </c>
      <c r="E361" s="49" t="s">
        <v>452</v>
      </c>
      <c r="F361" s="51" t="s">
        <v>449</v>
      </c>
      <c r="G361" s="49" t="s">
        <v>451</v>
      </c>
      <c r="H361" s="49" t="s">
        <v>244</v>
      </c>
      <c r="I361" s="39">
        <v>359</v>
      </c>
      <c r="K361"/>
    </row>
    <row r="362" spans="1:11" x14ac:dyDescent="0.25">
      <c r="A362" s="46">
        <v>3</v>
      </c>
      <c r="B362" s="55">
        <v>42968</v>
      </c>
      <c r="C362" s="49">
        <v>800</v>
      </c>
      <c r="D362" s="49" t="s">
        <v>453</v>
      </c>
      <c r="E362" s="49" t="s">
        <v>452</v>
      </c>
      <c r="F362" s="51" t="s">
        <v>449</v>
      </c>
      <c r="G362" s="49" t="s">
        <v>451</v>
      </c>
      <c r="H362" s="49" t="s">
        <v>244</v>
      </c>
      <c r="I362" s="39">
        <v>360</v>
      </c>
      <c r="K362"/>
    </row>
    <row r="363" spans="1:11" x14ac:dyDescent="0.25">
      <c r="A363" s="46">
        <v>3</v>
      </c>
      <c r="B363" s="55">
        <v>42968</v>
      </c>
      <c r="C363" s="49">
        <v>900</v>
      </c>
      <c r="D363" s="49" t="s">
        <v>193</v>
      </c>
      <c r="E363" s="49" t="s">
        <v>129</v>
      </c>
      <c r="F363" s="51" t="s">
        <v>126</v>
      </c>
      <c r="G363" s="49" t="s">
        <v>128</v>
      </c>
      <c r="H363" s="49" t="s">
        <v>130</v>
      </c>
      <c r="I363" s="39">
        <v>361</v>
      </c>
      <c r="K363"/>
    </row>
    <row r="364" spans="1:11" x14ac:dyDescent="0.25">
      <c r="A364" s="46">
        <v>3</v>
      </c>
      <c r="B364" s="55">
        <v>42968</v>
      </c>
      <c r="C364" s="49">
        <v>900</v>
      </c>
      <c r="D364" s="49" t="s">
        <v>611</v>
      </c>
      <c r="E364" s="49" t="s">
        <v>20</v>
      </c>
      <c r="F364" s="51" t="s">
        <v>837</v>
      </c>
      <c r="G364" s="49" t="s">
        <v>26</v>
      </c>
      <c r="H364" s="49" t="s">
        <v>612</v>
      </c>
      <c r="I364" s="39">
        <v>362</v>
      </c>
      <c r="K364"/>
    </row>
    <row r="365" spans="1:11" x14ac:dyDescent="0.25">
      <c r="A365" s="46">
        <v>3</v>
      </c>
      <c r="B365" s="55">
        <v>42968</v>
      </c>
      <c r="C365" s="49">
        <v>900</v>
      </c>
      <c r="D365" s="49" t="s">
        <v>573</v>
      </c>
      <c r="E365" s="49" t="s">
        <v>464</v>
      </c>
      <c r="F365" s="51" t="s">
        <v>461</v>
      </c>
      <c r="G365" s="49" t="s">
        <v>463</v>
      </c>
      <c r="H365" s="49" t="s">
        <v>135</v>
      </c>
      <c r="I365" s="39">
        <v>363</v>
      </c>
      <c r="K365"/>
    </row>
    <row r="366" spans="1:11" x14ac:dyDescent="0.25">
      <c r="A366" s="46">
        <v>3</v>
      </c>
      <c r="B366" s="55">
        <v>42968</v>
      </c>
      <c r="C366" s="49">
        <v>915</v>
      </c>
      <c r="D366" s="49" t="s">
        <v>454</v>
      </c>
      <c r="E366" s="49" t="s">
        <v>456</v>
      </c>
      <c r="F366" s="51" t="s">
        <v>457</v>
      </c>
      <c r="G366" s="49" t="s">
        <v>455</v>
      </c>
      <c r="H366" s="49" t="s">
        <v>135</v>
      </c>
      <c r="I366" s="39">
        <v>364</v>
      </c>
      <c r="K366"/>
    </row>
    <row r="367" spans="1:11" x14ac:dyDescent="0.25">
      <c r="A367" s="46">
        <v>3</v>
      </c>
      <c r="B367" s="55">
        <v>42968</v>
      </c>
      <c r="C367" s="49">
        <v>945</v>
      </c>
      <c r="D367" s="49" t="s">
        <v>454</v>
      </c>
      <c r="E367" s="49" t="s">
        <v>456</v>
      </c>
      <c r="F367" s="51" t="s">
        <v>457</v>
      </c>
      <c r="G367" s="49" t="s">
        <v>455</v>
      </c>
      <c r="H367" s="49" t="s">
        <v>135</v>
      </c>
      <c r="I367" s="39">
        <v>365</v>
      </c>
      <c r="K367"/>
    </row>
    <row r="368" spans="1:11" x14ac:dyDescent="0.25">
      <c r="A368" s="46">
        <v>3</v>
      </c>
      <c r="B368" s="55">
        <v>42968</v>
      </c>
      <c r="C368" s="49">
        <v>1000</v>
      </c>
      <c r="D368" s="49" t="s">
        <v>131</v>
      </c>
      <c r="E368" s="49" t="s">
        <v>129</v>
      </c>
      <c r="F368" s="51" t="s">
        <v>126</v>
      </c>
      <c r="G368" s="49" t="s">
        <v>128</v>
      </c>
      <c r="H368" s="49" t="s">
        <v>130</v>
      </c>
      <c r="I368" s="39">
        <v>366</v>
      </c>
      <c r="K368"/>
    </row>
    <row r="369" spans="1:11" x14ac:dyDescent="0.25">
      <c r="A369" s="46">
        <v>3</v>
      </c>
      <c r="B369" s="55">
        <v>42968</v>
      </c>
      <c r="C369" s="49">
        <v>1045</v>
      </c>
      <c r="D369" s="49" t="s">
        <v>454</v>
      </c>
      <c r="E369" s="49" t="s">
        <v>469</v>
      </c>
      <c r="F369" s="51" t="s">
        <v>93</v>
      </c>
      <c r="G369" s="49" t="s">
        <v>468</v>
      </c>
      <c r="H369" s="49" t="s">
        <v>135</v>
      </c>
      <c r="I369" s="39">
        <v>367</v>
      </c>
      <c r="K369"/>
    </row>
    <row r="370" spans="1:11" x14ac:dyDescent="0.25">
      <c r="A370" s="46">
        <v>3</v>
      </c>
      <c r="B370" s="55">
        <v>42968</v>
      </c>
      <c r="C370" s="49">
        <v>1145</v>
      </c>
      <c r="D370" s="49" t="s">
        <v>454</v>
      </c>
      <c r="E370" s="49" t="s">
        <v>456</v>
      </c>
      <c r="F370" s="51" t="s">
        <v>457</v>
      </c>
      <c r="G370" s="49" t="s">
        <v>455</v>
      </c>
      <c r="H370" s="49" t="s">
        <v>135</v>
      </c>
      <c r="I370" s="39">
        <v>368</v>
      </c>
      <c r="K370"/>
    </row>
    <row r="371" spans="1:11" x14ac:dyDescent="0.25">
      <c r="A371" s="46">
        <v>3</v>
      </c>
      <c r="B371" s="55">
        <v>42968</v>
      </c>
      <c r="C371" s="49">
        <v>1630</v>
      </c>
      <c r="D371" s="49" t="s">
        <v>194</v>
      </c>
      <c r="E371" s="49" t="s">
        <v>129</v>
      </c>
      <c r="F371" s="51" t="s">
        <v>126</v>
      </c>
      <c r="G371" s="49" t="s">
        <v>128</v>
      </c>
      <c r="H371" s="49" t="s">
        <v>130</v>
      </c>
      <c r="I371" s="39">
        <v>369</v>
      </c>
      <c r="K371"/>
    </row>
    <row r="372" spans="1:11" x14ac:dyDescent="0.25">
      <c r="A372" s="46">
        <v>3</v>
      </c>
      <c r="B372" s="55">
        <v>42968</v>
      </c>
      <c r="C372" s="49">
        <v>1700</v>
      </c>
      <c r="D372" s="49" t="s">
        <v>462</v>
      </c>
      <c r="E372" s="49" t="s">
        <v>467</v>
      </c>
      <c r="F372" s="51" t="s">
        <v>117</v>
      </c>
      <c r="G372" s="49" t="s">
        <v>466</v>
      </c>
      <c r="H372" s="49" t="s">
        <v>135</v>
      </c>
      <c r="I372" s="39">
        <v>370</v>
      </c>
      <c r="K372"/>
    </row>
    <row r="373" spans="1:11" x14ac:dyDescent="0.25">
      <c r="A373" s="46">
        <v>3</v>
      </c>
      <c r="B373" s="55">
        <v>42968</v>
      </c>
      <c r="C373" s="49">
        <v>1730</v>
      </c>
      <c r="D373" s="49" t="s">
        <v>458</v>
      </c>
      <c r="E373" s="49" t="s">
        <v>460</v>
      </c>
      <c r="F373" s="51" t="s">
        <v>494</v>
      </c>
      <c r="G373" s="49" t="s">
        <v>459</v>
      </c>
      <c r="H373" s="49" t="s">
        <v>135</v>
      </c>
      <c r="I373" s="39">
        <v>371</v>
      </c>
      <c r="K373"/>
    </row>
    <row r="374" spans="1:11" x14ac:dyDescent="0.25">
      <c r="A374" s="46">
        <v>3</v>
      </c>
      <c r="B374" s="55">
        <v>42968</v>
      </c>
      <c r="C374" s="49">
        <v>1800</v>
      </c>
      <c r="D374" s="49" t="s">
        <v>446</v>
      </c>
      <c r="E374" s="49" t="s">
        <v>447</v>
      </c>
      <c r="F374" s="51" t="s">
        <v>445</v>
      </c>
      <c r="G374" s="49" t="s">
        <v>242</v>
      </c>
      <c r="H374" s="49" t="s">
        <v>244</v>
      </c>
      <c r="I374" s="39">
        <v>372</v>
      </c>
      <c r="K374"/>
    </row>
    <row r="375" spans="1:11" x14ac:dyDescent="0.25">
      <c r="A375" s="46">
        <v>3</v>
      </c>
      <c r="B375" s="55">
        <v>42968</v>
      </c>
      <c r="C375" s="49">
        <v>1800</v>
      </c>
      <c r="D375" s="49" t="s">
        <v>578</v>
      </c>
      <c r="E375" s="49" t="s">
        <v>660</v>
      </c>
      <c r="F375" s="51" t="s">
        <v>445</v>
      </c>
      <c r="G375" s="49" t="s">
        <v>242</v>
      </c>
      <c r="H375" s="49" t="s">
        <v>244</v>
      </c>
      <c r="I375" s="39">
        <v>373</v>
      </c>
      <c r="K375"/>
    </row>
    <row r="376" spans="1:11" ht="30" x14ac:dyDescent="0.25">
      <c r="A376" s="46">
        <v>3</v>
      </c>
      <c r="B376" s="55">
        <v>42968</v>
      </c>
      <c r="C376" s="49">
        <v>1800</v>
      </c>
      <c r="D376" s="49" t="s">
        <v>48</v>
      </c>
      <c r="E376" s="49" t="s">
        <v>34</v>
      </c>
      <c r="F376" s="51" t="s">
        <v>824</v>
      </c>
      <c r="G376" s="49" t="s">
        <v>49</v>
      </c>
      <c r="H376" s="50" t="s">
        <v>50</v>
      </c>
      <c r="I376" s="39">
        <v>374</v>
      </c>
      <c r="K376"/>
    </row>
    <row r="377" spans="1:11" x14ac:dyDescent="0.25">
      <c r="A377" s="46">
        <v>3</v>
      </c>
      <c r="B377" s="55">
        <v>42968</v>
      </c>
      <c r="C377" s="49" t="s">
        <v>346</v>
      </c>
      <c r="D377" s="49" t="s">
        <v>662</v>
      </c>
      <c r="E377" s="49" t="s">
        <v>357</v>
      </c>
      <c r="F377" s="51" t="s">
        <v>661</v>
      </c>
      <c r="G377" s="49" t="s">
        <v>663</v>
      </c>
      <c r="H377" s="49" t="s">
        <v>664</v>
      </c>
      <c r="I377" s="39">
        <v>375</v>
      </c>
      <c r="K377"/>
    </row>
    <row r="378" spans="1:11" x14ac:dyDescent="0.25">
      <c r="A378" s="46">
        <v>3</v>
      </c>
      <c r="B378" s="55">
        <v>42969</v>
      </c>
      <c r="C378" s="49">
        <v>630</v>
      </c>
      <c r="D378" s="49" t="s">
        <v>450</v>
      </c>
      <c r="E378" s="49" t="s">
        <v>452</v>
      </c>
      <c r="F378" s="51" t="s">
        <v>449</v>
      </c>
      <c r="G378" s="49" t="s">
        <v>451</v>
      </c>
      <c r="H378" s="49" t="s">
        <v>244</v>
      </c>
      <c r="I378" s="39">
        <v>376</v>
      </c>
      <c r="K378"/>
    </row>
    <row r="379" spans="1:11" x14ac:dyDescent="0.25">
      <c r="A379" s="46">
        <v>3</v>
      </c>
      <c r="B379" s="55">
        <v>42969</v>
      </c>
      <c r="C379" s="49">
        <v>800</v>
      </c>
      <c r="D379" s="49" t="s">
        <v>51</v>
      </c>
      <c r="E379" s="49" t="s">
        <v>34</v>
      </c>
      <c r="F379" s="51" t="s">
        <v>824</v>
      </c>
      <c r="G379" s="49" t="s">
        <v>33</v>
      </c>
      <c r="H379" s="49" t="s">
        <v>52</v>
      </c>
      <c r="I379" s="39">
        <v>377</v>
      </c>
      <c r="K379"/>
    </row>
    <row r="380" spans="1:11" x14ac:dyDescent="0.25">
      <c r="A380" s="46">
        <v>3</v>
      </c>
      <c r="B380" s="55">
        <v>42969</v>
      </c>
      <c r="C380" s="49">
        <v>800</v>
      </c>
      <c r="D380" s="49" t="s">
        <v>453</v>
      </c>
      <c r="E380" s="49" t="s">
        <v>452</v>
      </c>
      <c r="F380" s="51" t="s">
        <v>449</v>
      </c>
      <c r="G380" s="49" t="s">
        <v>451</v>
      </c>
      <c r="H380" s="49" t="s">
        <v>244</v>
      </c>
      <c r="I380" s="39">
        <v>378</v>
      </c>
      <c r="K380"/>
    </row>
    <row r="381" spans="1:11" x14ac:dyDescent="0.25">
      <c r="A381" s="46">
        <v>3</v>
      </c>
      <c r="B381" s="55">
        <v>42969</v>
      </c>
      <c r="C381" s="49">
        <v>800</v>
      </c>
      <c r="D381" s="49" t="s">
        <v>666</v>
      </c>
      <c r="E381" s="49" t="s">
        <v>201</v>
      </c>
      <c r="F381" s="51" t="s">
        <v>439</v>
      </c>
      <c r="G381" s="49" t="s">
        <v>225</v>
      </c>
      <c r="H381" s="49" t="s">
        <v>212</v>
      </c>
      <c r="I381" s="39">
        <v>379</v>
      </c>
      <c r="K381"/>
    </row>
    <row r="382" spans="1:11" x14ac:dyDescent="0.25">
      <c r="A382" s="46">
        <v>3</v>
      </c>
      <c r="B382" s="55">
        <v>42969</v>
      </c>
      <c r="C382" s="49">
        <v>800</v>
      </c>
      <c r="D382" s="49" t="s">
        <v>667</v>
      </c>
      <c r="E382" s="49" t="s">
        <v>444</v>
      </c>
      <c r="F382" s="51" t="s">
        <v>441</v>
      </c>
      <c r="G382" s="49" t="s">
        <v>668</v>
      </c>
      <c r="H382" s="49" t="s">
        <v>669</v>
      </c>
      <c r="I382" s="39">
        <v>380</v>
      </c>
      <c r="K382"/>
    </row>
    <row r="383" spans="1:11" x14ac:dyDescent="0.25">
      <c r="A383" s="46">
        <v>3</v>
      </c>
      <c r="B383" s="55">
        <v>42969</v>
      </c>
      <c r="C383" s="49">
        <v>900</v>
      </c>
      <c r="D383" s="49" t="s">
        <v>626</v>
      </c>
      <c r="E383" s="49" t="s">
        <v>20</v>
      </c>
      <c r="F383" s="51" t="s">
        <v>837</v>
      </c>
      <c r="G383" s="49" t="s">
        <v>26</v>
      </c>
      <c r="H383" s="49" t="s">
        <v>612</v>
      </c>
      <c r="I383" s="39">
        <v>381</v>
      </c>
      <c r="K383"/>
    </row>
    <row r="384" spans="1:11" x14ac:dyDescent="0.25">
      <c r="A384" s="46">
        <v>3</v>
      </c>
      <c r="B384" s="55">
        <v>42969</v>
      </c>
      <c r="C384" s="49">
        <v>900</v>
      </c>
      <c r="D384" s="49" t="s">
        <v>84</v>
      </c>
      <c r="E384" s="49" t="s">
        <v>20</v>
      </c>
      <c r="F384" s="51" t="s">
        <v>835</v>
      </c>
      <c r="G384" s="49" t="s">
        <v>19</v>
      </c>
      <c r="H384" s="49" t="s">
        <v>674</v>
      </c>
      <c r="I384" s="39">
        <v>382</v>
      </c>
      <c r="K384"/>
    </row>
    <row r="385" spans="1:11" x14ac:dyDescent="0.25">
      <c r="A385" s="46">
        <v>3</v>
      </c>
      <c r="B385" s="55">
        <v>42969</v>
      </c>
      <c r="C385" s="49">
        <v>900</v>
      </c>
      <c r="D385" s="49" t="s">
        <v>675</v>
      </c>
      <c r="E385" s="49" t="s">
        <v>43</v>
      </c>
      <c r="F385" s="51" t="s">
        <v>858</v>
      </c>
      <c r="G385" s="49" t="s">
        <v>471</v>
      </c>
      <c r="H385" s="49" t="s">
        <v>676</v>
      </c>
      <c r="I385" s="39">
        <v>383</v>
      </c>
      <c r="K385"/>
    </row>
    <row r="386" spans="1:11" x14ac:dyDescent="0.25">
      <c r="A386" s="46">
        <v>3</v>
      </c>
      <c r="B386" s="55">
        <v>42969</v>
      </c>
      <c r="C386" s="49">
        <v>915</v>
      </c>
      <c r="D386" s="49" t="s">
        <v>454</v>
      </c>
      <c r="E386" s="49" t="s">
        <v>456</v>
      </c>
      <c r="F386" s="51" t="s">
        <v>457</v>
      </c>
      <c r="G386" s="49" t="s">
        <v>455</v>
      </c>
      <c r="H386" s="49" t="s">
        <v>135</v>
      </c>
      <c r="I386" s="39">
        <v>384</v>
      </c>
      <c r="K386"/>
    </row>
    <row r="387" spans="1:11" x14ac:dyDescent="0.25">
      <c r="A387" s="46">
        <v>3</v>
      </c>
      <c r="B387" s="55">
        <v>42969</v>
      </c>
      <c r="C387" s="49">
        <v>915</v>
      </c>
      <c r="D387" s="49" t="s">
        <v>154</v>
      </c>
      <c r="E387" s="49" t="s">
        <v>129</v>
      </c>
      <c r="F387" s="51" t="s">
        <v>126</v>
      </c>
      <c r="G387" s="49" t="s">
        <v>128</v>
      </c>
      <c r="H387" s="49" t="s">
        <v>130</v>
      </c>
      <c r="I387" s="39">
        <v>385</v>
      </c>
      <c r="K387"/>
    </row>
    <row r="388" spans="1:11" x14ac:dyDescent="0.25">
      <c r="A388" s="46">
        <v>3</v>
      </c>
      <c r="B388" s="55">
        <v>42969</v>
      </c>
      <c r="C388" s="49">
        <v>945</v>
      </c>
      <c r="D388" s="49" t="s">
        <v>454</v>
      </c>
      <c r="E388" s="49" t="s">
        <v>456</v>
      </c>
      <c r="F388" s="51" t="s">
        <v>457</v>
      </c>
      <c r="G388" s="49" t="s">
        <v>455</v>
      </c>
      <c r="H388" s="49" t="s">
        <v>135</v>
      </c>
      <c r="I388" s="39">
        <v>386</v>
      </c>
      <c r="K388"/>
    </row>
    <row r="389" spans="1:11" x14ac:dyDescent="0.25">
      <c r="A389" s="46">
        <v>3</v>
      </c>
      <c r="B389" s="55">
        <v>42969</v>
      </c>
      <c r="C389" s="49">
        <v>1030</v>
      </c>
      <c r="D389" s="49" t="s">
        <v>210</v>
      </c>
      <c r="E389" s="49" t="s">
        <v>129</v>
      </c>
      <c r="F389" s="51" t="s">
        <v>126</v>
      </c>
      <c r="G389" s="49" t="s">
        <v>128</v>
      </c>
      <c r="H389" s="49" t="s">
        <v>130</v>
      </c>
      <c r="I389" s="39">
        <v>387</v>
      </c>
      <c r="K389"/>
    </row>
    <row r="390" spans="1:11" x14ac:dyDescent="0.25">
      <c r="A390" s="46">
        <v>3</v>
      </c>
      <c r="B390" s="55">
        <v>42969</v>
      </c>
      <c r="C390" s="49">
        <v>1045</v>
      </c>
      <c r="D390" s="49" t="s">
        <v>454</v>
      </c>
      <c r="E390" s="49" t="s">
        <v>469</v>
      </c>
      <c r="F390" s="51" t="s">
        <v>93</v>
      </c>
      <c r="G390" s="49" t="s">
        <v>468</v>
      </c>
      <c r="H390" s="49" t="s">
        <v>135</v>
      </c>
      <c r="I390" s="39">
        <v>388</v>
      </c>
      <c r="K390"/>
    </row>
    <row r="391" spans="1:11" x14ac:dyDescent="0.25">
      <c r="A391" s="46">
        <v>3</v>
      </c>
      <c r="B391" s="55">
        <v>42969</v>
      </c>
      <c r="C391" s="49">
        <v>1145</v>
      </c>
      <c r="D391" s="49" t="s">
        <v>465</v>
      </c>
      <c r="E391" s="49" t="s">
        <v>467</v>
      </c>
      <c r="F391" s="51" t="s">
        <v>117</v>
      </c>
      <c r="G391" s="49" t="s">
        <v>466</v>
      </c>
      <c r="H391" s="49" t="s">
        <v>135</v>
      </c>
      <c r="I391" s="39">
        <v>389</v>
      </c>
      <c r="K391"/>
    </row>
    <row r="392" spans="1:11" x14ac:dyDescent="0.25">
      <c r="A392" s="46">
        <v>3</v>
      </c>
      <c r="B392" s="55">
        <v>42969</v>
      </c>
      <c r="C392" s="49">
        <v>1145</v>
      </c>
      <c r="D392" s="49" t="s">
        <v>462</v>
      </c>
      <c r="E392" s="49" t="s">
        <v>464</v>
      </c>
      <c r="F392" s="51" t="s">
        <v>461</v>
      </c>
      <c r="G392" s="49" t="s">
        <v>463</v>
      </c>
      <c r="H392" s="49" t="s">
        <v>135</v>
      </c>
      <c r="I392" s="39">
        <v>390</v>
      </c>
      <c r="K392"/>
    </row>
    <row r="393" spans="1:11" x14ac:dyDescent="0.25">
      <c r="A393" s="46">
        <v>3</v>
      </c>
      <c r="B393" s="55">
        <v>42969</v>
      </c>
      <c r="C393" s="49">
        <v>1145</v>
      </c>
      <c r="D393" s="49" t="s">
        <v>454</v>
      </c>
      <c r="E393" s="49" t="s">
        <v>456</v>
      </c>
      <c r="F393" s="51" t="s">
        <v>457</v>
      </c>
      <c r="G393" s="49" t="s">
        <v>455</v>
      </c>
      <c r="H393" s="49" t="s">
        <v>135</v>
      </c>
      <c r="I393" s="39">
        <v>391</v>
      </c>
      <c r="K393"/>
    </row>
    <row r="394" spans="1:11" x14ac:dyDescent="0.25">
      <c r="A394" s="46">
        <v>3</v>
      </c>
      <c r="B394" s="55">
        <v>42969</v>
      </c>
      <c r="C394" s="49">
        <v>1300</v>
      </c>
      <c r="D394" s="49" t="s">
        <v>671</v>
      </c>
      <c r="E394" s="49" t="s">
        <v>469</v>
      </c>
      <c r="F394" s="51" t="s">
        <v>93</v>
      </c>
      <c r="G394" s="49" t="s">
        <v>672</v>
      </c>
      <c r="H394" s="49" t="s">
        <v>673</v>
      </c>
      <c r="I394" s="39">
        <v>392</v>
      </c>
      <c r="K394"/>
    </row>
    <row r="395" spans="1:11" ht="30" x14ac:dyDescent="0.25">
      <c r="A395" s="46">
        <v>3</v>
      </c>
      <c r="B395" s="55">
        <v>42969</v>
      </c>
      <c r="C395" s="49">
        <v>1400</v>
      </c>
      <c r="D395" s="49" t="s">
        <v>61</v>
      </c>
      <c r="E395" s="49" t="s">
        <v>63</v>
      </c>
      <c r="F395" s="51" t="s">
        <v>841</v>
      </c>
      <c r="G395" s="49" t="s">
        <v>62</v>
      </c>
      <c r="H395" s="50" t="s">
        <v>64</v>
      </c>
      <c r="I395" s="39">
        <v>393</v>
      </c>
      <c r="K395"/>
    </row>
    <row r="396" spans="1:11" x14ac:dyDescent="0.25">
      <c r="A396" s="46">
        <v>3</v>
      </c>
      <c r="B396" s="55">
        <v>42969</v>
      </c>
      <c r="C396" s="49">
        <v>1730</v>
      </c>
      <c r="D396" s="49" t="s">
        <v>458</v>
      </c>
      <c r="E396" s="49" t="s">
        <v>460</v>
      </c>
      <c r="F396" s="51" t="s">
        <v>494</v>
      </c>
      <c r="G396" s="49" t="s">
        <v>459</v>
      </c>
      <c r="H396" s="49" t="s">
        <v>135</v>
      </c>
      <c r="I396" s="39">
        <v>394</v>
      </c>
      <c r="K396"/>
    </row>
    <row r="397" spans="1:11" x14ac:dyDescent="0.25">
      <c r="A397" s="46">
        <v>3</v>
      </c>
      <c r="B397" s="55">
        <v>42969</v>
      </c>
      <c r="C397" s="49">
        <v>1800</v>
      </c>
      <c r="D397" s="49" t="s">
        <v>193</v>
      </c>
      <c r="E397" s="49" t="s">
        <v>129</v>
      </c>
      <c r="F397" s="51" t="s">
        <v>126</v>
      </c>
      <c r="G397" s="49" t="s">
        <v>128</v>
      </c>
      <c r="H397" s="49" t="s">
        <v>130</v>
      </c>
      <c r="I397" s="39">
        <v>395</v>
      </c>
      <c r="K397"/>
    </row>
    <row r="398" spans="1:11" x14ac:dyDescent="0.25">
      <c r="A398" s="46">
        <v>3</v>
      </c>
      <c r="B398" s="55">
        <v>42969</v>
      </c>
      <c r="C398" s="49">
        <v>1800</v>
      </c>
      <c r="D398" s="49" t="s">
        <v>442</v>
      </c>
      <c r="E398" s="49" t="s">
        <v>444</v>
      </c>
      <c r="F398" s="51" t="s">
        <v>441</v>
      </c>
      <c r="G398" s="49" t="s">
        <v>443</v>
      </c>
      <c r="H398" s="49" t="s">
        <v>135</v>
      </c>
      <c r="I398" s="39">
        <v>396</v>
      </c>
      <c r="K398"/>
    </row>
    <row r="399" spans="1:11" x14ac:dyDescent="0.25">
      <c r="A399" s="46">
        <v>3</v>
      </c>
      <c r="B399" s="55">
        <v>42969</v>
      </c>
      <c r="C399" s="49">
        <v>1800</v>
      </c>
      <c r="D399" s="49" t="s">
        <v>446</v>
      </c>
      <c r="E399" s="49" t="s">
        <v>447</v>
      </c>
      <c r="F399" s="51" t="s">
        <v>445</v>
      </c>
      <c r="G399" s="49" t="s">
        <v>242</v>
      </c>
      <c r="H399" s="49" t="s">
        <v>244</v>
      </c>
      <c r="I399" s="39">
        <v>397</v>
      </c>
      <c r="K399"/>
    </row>
    <row r="400" spans="1:11" x14ac:dyDescent="0.25">
      <c r="A400" s="46">
        <v>3</v>
      </c>
      <c r="B400" s="55">
        <v>42969</v>
      </c>
      <c r="C400" s="49">
        <v>1800</v>
      </c>
      <c r="D400" s="49" t="s">
        <v>578</v>
      </c>
      <c r="E400" s="49" t="s">
        <v>670</v>
      </c>
      <c r="F400" s="51" t="s">
        <v>445</v>
      </c>
      <c r="G400" s="49" t="s">
        <v>242</v>
      </c>
      <c r="H400" s="49" t="s">
        <v>244</v>
      </c>
      <c r="I400" s="39">
        <v>398</v>
      </c>
      <c r="K400"/>
    </row>
    <row r="401" spans="1:11" x14ac:dyDescent="0.25">
      <c r="A401" s="46">
        <v>3</v>
      </c>
      <c r="B401" s="55">
        <v>42969</v>
      </c>
      <c r="C401" s="49">
        <v>1800</v>
      </c>
      <c r="D401" s="49" t="s">
        <v>448</v>
      </c>
      <c r="E401" s="49" t="s">
        <v>129</v>
      </c>
      <c r="F401" s="51" t="s">
        <v>126</v>
      </c>
      <c r="G401" s="49" t="s">
        <v>128</v>
      </c>
      <c r="H401" s="49" t="s">
        <v>130</v>
      </c>
      <c r="I401" s="39">
        <v>399</v>
      </c>
      <c r="K401"/>
    </row>
    <row r="402" spans="1:11" x14ac:dyDescent="0.25">
      <c r="A402" s="46">
        <v>3</v>
      </c>
      <c r="B402" s="55">
        <v>42970</v>
      </c>
      <c r="C402" s="49">
        <v>630</v>
      </c>
      <c r="D402" s="49" t="s">
        <v>450</v>
      </c>
      <c r="E402" s="49" t="s">
        <v>452</v>
      </c>
      <c r="F402" s="51" t="s">
        <v>449</v>
      </c>
      <c r="G402" s="49" t="s">
        <v>451</v>
      </c>
      <c r="H402" s="49" t="s">
        <v>244</v>
      </c>
      <c r="I402" s="39">
        <v>400</v>
      </c>
      <c r="K402"/>
    </row>
    <row r="403" spans="1:11" x14ac:dyDescent="0.25">
      <c r="A403" s="46">
        <v>3</v>
      </c>
      <c r="B403" s="55">
        <v>42970</v>
      </c>
      <c r="C403" s="49">
        <v>800</v>
      </c>
      <c r="D403" s="49" t="s">
        <v>453</v>
      </c>
      <c r="E403" s="49" t="s">
        <v>452</v>
      </c>
      <c r="F403" s="51" t="s">
        <v>449</v>
      </c>
      <c r="G403" s="49" t="s">
        <v>451</v>
      </c>
      <c r="H403" s="49" t="s">
        <v>244</v>
      </c>
      <c r="I403" s="39">
        <v>401</v>
      </c>
      <c r="K403"/>
    </row>
    <row r="404" spans="1:11" x14ac:dyDescent="0.25">
      <c r="A404" s="46">
        <v>3</v>
      </c>
      <c r="B404" s="55">
        <v>42970</v>
      </c>
      <c r="C404" s="49">
        <v>800</v>
      </c>
      <c r="D404" s="49" t="s">
        <v>681</v>
      </c>
      <c r="E404" s="49" t="s">
        <v>201</v>
      </c>
      <c r="F404" s="51" t="s">
        <v>439</v>
      </c>
      <c r="G404" s="49" t="s">
        <v>225</v>
      </c>
      <c r="H404" s="49" t="s">
        <v>212</v>
      </c>
      <c r="I404" s="39">
        <v>402</v>
      </c>
      <c r="K404"/>
    </row>
    <row r="405" spans="1:11" x14ac:dyDescent="0.25">
      <c r="A405" s="46">
        <v>3</v>
      </c>
      <c r="B405" s="55">
        <v>42970</v>
      </c>
      <c r="C405" s="49">
        <v>800</v>
      </c>
      <c r="D405" s="49" t="s">
        <v>680</v>
      </c>
      <c r="E405" s="49" t="s">
        <v>201</v>
      </c>
      <c r="F405" s="51" t="s">
        <v>439</v>
      </c>
      <c r="G405" s="49" t="s">
        <v>225</v>
      </c>
      <c r="H405" s="49" t="s">
        <v>212</v>
      </c>
      <c r="I405" s="39">
        <v>403</v>
      </c>
      <c r="K405"/>
    </row>
    <row r="406" spans="1:11" x14ac:dyDescent="0.25">
      <c r="A406" s="46">
        <v>3</v>
      </c>
      <c r="B406" s="55">
        <v>42970</v>
      </c>
      <c r="C406" s="49">
        <v>900</v>
      </c>
      <c r="D406" s="49" t="s">
        <v>193</v>
      </c>
      <c r="E406" s="49" t="s">
        <v>129</v>
      </c>
      <c r="F406" s="51" t="s">
        <v>126</v>
      </c>
      <c r="G406" s="49" t="s">
        <v>128</v>
      </c>
      <c r="H406" s="49" t="s">
        <v>130</v>
      </c>
      <c r="I406" s="39">
        <v>404</v>
      </c>
      <c r="K406"/>
    </row>
    <row r="407" spans="1:11" x14ac:dyDescent="0.25">
      <c r="A407" s="46">
        <v>3</v>
      </c>
      <c r="B407" s="55">
        <v>42970</v>
      </c>
      <c r="C407" s="49">
        <v>900</v>
      </c>
      <c r="D407" s="49" t="s">
        <v>683</v>
      </c>
      <c r="E407" s="49" t="s">
        <v>20</v>
      </c>
      <c r="F407" s="51" t="s">
        <v>585</v>
      </c>
      <c r="G407" s="49" t="s">
        <v>587</v>
      </c>
      <c r="H407" s="50" t="s">
        <v>135</v>
      </c>
      <c r="I407" s="39">
        <v>405</v>
      </c>
      <c r="K407"/>
    </row>
    <row r="408" spans="1:11" x14ac:dyDescent="0.25">
      <c r="A408" s="46">
        <v>3</v>
      </c>
      <c r="B408" s="55">
        <v>42970</v>
      </c>
      <c r="C408" s="49">
        <v>900</v>
      </c>
      <c r="D408" s="49" t="s">
        <v>88</v>
      </c>
      <c r="E408" s="49" t="s">
        <v>20</v>
      </c>
      <c r="F408" s="51" t="s">
        <v>839</v>
      </c>
      <c r="G408" s="49" t="s">
        <v>40</v>
      </c>
      <c r="H408" s="49" t="s">
        <v>89</v>
      </c>
      <c r="I408" s="39">
        <v>406</v>
      </c>
      <c r="K408"/>
    </row>
    <row r="409" spans="1:11" x14ac:dyDescent="0.25">
      <c r="A409" s="46">
        <v>3</v>
      </c>
      <c r="B409" s="55">
        <v>42970</v>
      </c>
      <c r="C409" s="49">
        <v>900</v>
      </c>
      <c r="D409" s="49" t="s">
        <v>78</v>
      </c>
      <c r="E409" s="49" t="s">
        <v>20</v>
      </c>
      <c r="F409" s="51" t="s">
        <v>835</v>
      </c>
      <c r="G409" s="49" t="s">
        <v>19</v>
      </c>
      <c r="H409" s="49" t="s">
        <v>21</v>
      </c>
      <c r="I409" s="39">
        <v>407</v>
      </c>
      <c r="K409"/>
    </row>
    <row r="410" spans="1:11" x14ac:dyDescent="0.25">
      <c r="A410" s="46">
        <v>3</v>
      </c>
      <c r="B410" s="55">
        <v>42970</v>
      </c>
      <c r="C410" s="49">
        <v>915</v>
      </c>
      <c r="D410" s="49" t="s">
        <v>454</v>
      </c>
      <c r="E410" s="49" t="s">
        <v>456</v>
      </c>
      <c r="F410" s="51" t="s">
        <v>457</v>
      </c>
      <c r="G410" s="49" t="s">
        <v>455</v>
      </c>
      <c r="H410" s="49" t="s">
        <v>135</v>
      </c>
      <c r="I410" s="39">
        <v>408</v>
      </c>
      <c r="K410"/>
    </row>
    <row r="411" spans="1:11" x14ac:dyDescent="0.25">
      <c r="A411" s="46">
        <v>3</v>
      </c>
      <c r="B411" s="55">
        <v>42970</v>
      </c>
      <c r="C411" s="49">
        <v>945</v>
      </c>
      <c r="D411" s="49" t="s">
        <v>454</v>
      </c>
      <c r="E411" s="49" t="s">
        <v>456</v>
      </c>
      <c r="F411" s="51" t="s">
        <v>457</v>
      </c>
      <c r="G411" s="49" t="s">
        <v>455</v>
      </c>
      <c r="H411" s="49" t="s">
        <v>135</v>
      </c>
      <c r="I411" s="39">
        <v>409</v>
      </c>
      <c r="K411"/>
    </row>
    <row r="412" spans="1:11" x14ac:dyDescent="0.25">
      <c r="A412" s="46">
        <v>3</v>
      </c>
      <c r="B412" s="55">
        <v>42970</v>
      </c>
      <c r="C412" s="49">
        <v>1000</v>
      </c>
      <c r="D412" s="49" t="s">
        <v>217</v>
      </c>
      <c r="E412" s="49" t="s">
        <v>113</v>
      </c>
      <c r="F412" s="51" t="s">
        <v>113</v>
      </c>
      <c r="G412" s="49" t="s">
        <v>581</v>
      </c>
      <c r="H412" s="49" t="s">
        <v>16</v>
      </c>
      <c r="I412" s="39">
        <v>410</v>
      </c>
      <c r="K412"/>
    </row>
    <row r="413" spans="1:11" x14ac:dyDescent="0.25">
      <c r="A413" s="46">
        <v>3</v>
      </c>
      <c r="B413" s="55">
        <v>42970</v>
      </c>
      <c r="C413" s="49">
        <v>1045</v>
      </c>
      <c r="D413" s="49" t="s">
        <v>454</v>
      </c>
      <c r="E413" s="49" t="s">
        <v>469</v>
      </c>
      <c r="F413" s="51" t="s">
        <v>93</v>
      </c>
      <c r="G413" s="49" t="s">
        <v>468</v>
      </c>
      <c r="H413" s="49" t="s">
        <v>135</v>
      </c>
      <c r="I413" s="39">
        <v>411</v>
      </c>
      <c r="K413"/>
    </row>
    <row r="414" spans="1:11" x14ac:dyDescent="0.25">
      <c r="A414" s="46">
        <v>3</v>
      </c>
      <c r="B414" s="55">
        <v>42970</v>
      </c>
      <c r="C414" s="49">
        <v>1145</v>
      </c>
      <c r="D414" s="49" t="s">
        <v>454</v>
      </c>
      <c r="E414" s="49" t="s">
        <v>456</v>
      </c>
      <c r="F414" s="51" t="s">
        <v>457</v>
      </c>
      <c r="G414" s="49" t="s">
        <v>455</v>
      </c>
      <c r="H414" s="49" t="s">
        <v>135</v>
      </c>
      <c r="I414" s="39">
        <v>412</v>
      </c>
      <c r="K414"/>
    </row>
    <row r="415" spans="1:11" x14ac:dyDescent="0.25">
      <c r="A415" s="46">
        <v>3</v>
      </c>
      <c r="B415" s="55">
        <v>42970</v>
      </c>
      <c r="C415" s="49">
        <v>1215</v>
      </c>
      <c r="D415" s="49" t="s">
        <v>25</v>
      </c>
      <c r="E415" s="49" t="s">
        <v>27</v>
      </c>
      <c r="F415" s="51" t="s">
        <v>837</v>
      </c>
      <c r="G415" s="49" t="s">
        <v>26</v>
      </c>
      <c r="H415" s="49" t="s">
        <v>28</v>
      </c>
      <c r="I415" s="39">
        <v>413</v>
      </c>
      <c r="K415"/>
    </row>
    <row r="416" spans="1:11" x14ac:dyDescent="0.25">
      <c r="A416" s="46">
        <v>3</v>
      </c>
      <c r="B416" s="55">
        <v>42970</v>
      </c>
      <c r="C416" s="49">
        <v>1300</v>
      </c>
      <c r="D416" s="49" t="s">
        <v>88</v>
      </c>
      <c r="E416" s="49" t="s">
        <v>20</v>
      </c>
      <c r="F416" s="51" t="s">
        <v>839</v>
      </c>
      <c r="G416" s="49" t="s">
        <v>40</v>
      </c>
      <c r="H416" s="49" t="s">
        <v>89</v>
      </c>
      <c r="I416" s="39">
        <v>414</v>
      </c>
      <c r="K416"/>
    </row>
    <row r="417" spans="1:11" x14ac:dyDescent="0.25">
      <c r="A417" s="46">
        <v>3</v>
      </c>
      <c r="B417" s="55">
        <v>42970</v>
      </c>
      <c r="C417" s="49">
        <v>1300</v>
      </c>
      <c r="D417" s="49" t="s">
        <v>32</v>
      </c>
      <c r="E417" s="49" t="s">
        <v>34</v>
      </c>
      <c r="F417" s="51" t="s">
        <v>824</v>
      </c>
      <c r="G417" s="49" t="s">
        <v>33</v>
      </c>
      <c r="H417" s="49" t="s">
        <v>35</v>
      </c>
      <c r="I417" s="39">
        <v>415</v>
      </c>
      <c r="K417"/>
    </row>
    <row r="418" spans="1:11" x14ac:dyDescent="0.25">
      <c r="A418" s="46">
        <v>3</v>
      </c>
      <c r="B418" s="55">
        <v>42970</v>
      </c>
      <c r="C418" s="49">
        <v>1300</v>
      </c>
      <c r="D418" s="49" t="s">
        <v>29</v>
      </c>
      <c r="E418" s="49" t="s">
        <v>20</v>
      </c>
      <c r="F418" s="51" t="s">
        <v>838</v>
      </c>
      <c r="G418" s="49" t="s">
        <v>30</v>
      </c>
      <c r="H418" s="49" t="s">
        <v>31</v>
      </c>
      <c r="I418" s="39">
        <v>416</v>
      </c>
      <c r="K418"/>
    </row>
    <row r="419" spans="1:11" x14ac:dyDescent="0.25">
      <c r="A419" s="46">
        <v>3</v>
      </c>
      <c r="B419" s="55">
        <v>42970</v>
      </c>
      <c r="C419" s="49">
        <v>1400</v>
      </c>
      <c r="D419" s="49" t="s">
        <v>499</v>
      </c>
      <c r="E419" s="49" t="s">
        <v>469</v>
      </c>
      <c r="F419" s="51" t="s">
        <v>93</v>
      </c>
      <c r="G419" s="49" t="s">
        <v>203</v>
      </c>
      <c r="H419" s="49" t="s">
        <v>112</v>
      </c>
      <c r="I419" s="39">
        <v>417</v>
      </c>
      <c r="K419"/>
    </row>
    <row r="420" spans="1:11" x14ac:dyDescent="0.25">
      <c r="A420" s="46">
        <v>3</v>
      </c>
      <c r="B420" s="55">
        <v>42970</v>
      </c>
      <c r="C420" s="49">
        <v>1400</v>
      </c>
      <c r="D420" s="49" t="s">
        <v>36</v>
      </c>
      <c r="E420" s="49" t="s">
        <v>20</v>
      </c>
      <c r="F420" s="51" t="s">
        <v>838</v>
      </c>
      <c r="G420" s="49" t="s">
        <v>30</v>
      </c>
      <c r="H420" s="49" t="s">
        <v>37</v>
      </c>
      <c r="I420" s="39">
        <v>418</v>
      </c>
      <c r="K420"/>
    </row>
    <row r="421" spans="1:11" x14ac:dyDescent="0.25">
      <c r="A421" s="46">
        <v>3</v>
      </c>
      <c r="B421" s="55">
        <v>42970</v>
      </c>
      <c r="C421" s="49">
        <v>1500</v>
      </c>
      <c r="D421" s="49" t="s">
        <v>81</v>
      </c>
      <c r="E421" s="49" t="s">
        <v>20</v>
      </c>
      <c r="F421" s="51" t="s">
        <v>838</v>
      </c>
      <c r="G421" s="49" t="s">
        <v>30</v>
      </c>
      <c r="H421" s="49" t="s">
        <v>37</v>
      </c>
      <c r="I421" s="39">
        <v>419</v>
      </c>
      <c r="K421"/>
    </row>
    <row r="422" spans="1:11" x14ac:dyDescent="0.25">
      <c r="A422" s="46">
        <v>3</v>
      </c>
      <c r="B422" s="55">
        <v>42970</v>
      </c>
      <c r="C422" s="49">
        <v>1630</v>
      </c>
      <c r="D422" s="49" t="s">
        <v>194</v>
      </c>
      <c r="E422" s="49" t="s">
        <v>129</v>
      </c>
      <c r="F422" s="51" t="s">
        <v>126</v>
      </c>
      <c r="G422" s="49" t="s">
        <v>128</v>
      </c>
      <c r="H422" s="49" t="s">
        <v>130</v>
      </c>
      <c r="I422" s="39">
        <v>420</v>
      </c>
      <c r="K422"/>
    </row>
    <row r="423" spans="1:11" x14ac:dyDescent="0.25">
      <c r="A423" s="46">
        <v>3</v>
      </c>
      <c r="B423" s="55">
        <v>42970</v>
      </c>
      <c r="C423" s="49">
        <v>1700</v>
      </c>
      <c r="D423" s="49" t="s">
        <v>598</v>
      </c>
      <c r="E423" s="49" t="s">
        <v>493</v>
      </c>
      <c r="F423" s="51" t="s">
        <v>140</v>
      </c>
      <c r="G423" s="49" t="s">
        <v>139</v>
      </c>
      <c r="H423" s="49" t="s">
        <v>599</v>
      </c>
      <c r="I423" s="39">
        <v>421</v>
      </c>
      <c r="K423"/>
    </row>
    <row r="424" spans="1:11" x14ac:dyDescent="0.25">
      <c r="A424" s="46">
        <v>3</v>
      </c>
      <c r="B424" s="55">
        <v>42970</v>
      </c>
      <c r="C424" s="49">
        <v>1730</v>
      </c>
      <c r="D424" s="49" t="s">
        <v>458</v>
      </c>
      <c r="E424" s="49" t="s">
        <v>460</v>
      </c>
      <c r="F424" s="51" t="s">
        <v>494</v>
      </c>
      <c r="G424" s="49" t="s">
        <v>459</v>
      </c>
      <c r="H424" s="49" t="s">
        <v>135</v>
      </c>
      <c r="I424" s="39">
        <v>422</v>
      </c>
      <c r="K424"/>
    </row>
    <row r="425" spans="1:11" x14ac:dyDescent="0.25">
      <c r="A425" s="46">
        <v>3</v>
      </c>
      <c r="B425" s="55">
        <v>42970</v>
      </c>
      <c r="C425" s="49">
        <v>1800</v>
      </c>
      <c r="D425" s="49" t="s">
        <v>500</v>
      </c>
      <c r="E425" s="49" t="s">
        <v>469</v>
      </c>
      <c r="F425" s="51" t="s">
        <v>93</v>
      </c>
      <c r="G425" s="49" t="s">
        <v>443</v>
      </c>
      <c r="H425" s="49" t="s">
        <v>135</v>
      </c>
      <c r="I425" s="39">
        <v>423</v>
      </c>
      <c r="K425"/>
    </row>
    <row r="426" spans="1:11" x14ac:dyDescent="0.25">
      <c r="A426" s="46">
        <v>3</v>
      </c>
      <c r="B426" s="55">
        <v>42970</v>
      </c>
      <c r="C426" s="49">
        <v>1800</v>
      </c>
      <c r="D426" s="49" t="s">
        <v>446</v>
      </c>
      <c r="E426" s="49" t="s">
        <v>447</v>
      </c>
      <c r="F426" s="51" t="s">
        <v>445</v>
      </c>
      <c r="G426" s="49" t="s">
        <v>242</v>
      </c>
      <c r="H426" s="49" t="s">
        <v>244</v>
      </c>
      <c r="I426" s="39">
        <v>424</v>
      </c>
      <c r="K426"/>
    </row>
    <row r="427" spans="1:11" x14ac:dyDescent="0.25">
      <c r="A427" s="46">
        <v>3</v>
      </c>
      <c r="B427" s="55">
        <v>42970</v>
      </c>
      <c r="C427" s="49">
        <v>1800</v>
      </c>
      <c r="D427" s="49" t="s">
        <v>578</v>
      </c>
      <c r="E427" s="49" t="s">
        <v>682</v>
      </c>
      <c r="F427" s="51" t="s">
        <v>445</v>
      </c>
      <c r="G427" s="49" t="s">
        <v>242</v>
      </c>
      <c r="H427" s="49" t="s">
        <v>244</v>
      </c>
      <c r="I427" s="39">
        <v>425</v>
      </c>
      <c r="K427"/>
    </row>
    <row r="428" spans="1:11" x14ac:dyDescent="0.25">
      <c r="A428" s="46">
        <v>3</v>
      </c>
      <c r="B428" s="55">
        <v>42970</v>
      </c>
      <c r="C428" s="49">
        <v>1800</v>
      </c>
      <c r="D428" s="49" t="s">
        <v>154</v>
      </c>
      <c r="E428" s="49" t="s">
        <v>129</v>
      </c>
      <c r="F428" s="51" t="s">
        <v>126</v>
      </c>
      <c r="G428" s="49" t="s">
        <v>128</v>
      </c>
      <c r="H428" s="49" t="s">
        <v>130</v>
      </c>
      <c r="I428" s="39">
        <v>426</v>
      </c>
      <c r="K428"/>
    </row>
    <row r="429" spans="1:11" x14ac:dyDescent="0.25">
      <c r="A429" s="46">
        <v>3</v>
      </c>
      <c r="B429" s="55">
        <v>42970</v>
      </c>
      <c r="C429" s="49">
        <v>1900</v>
      </c>
      <c r="D429" s="49" t="s">
        <v>495</v>
      </c>
      <c r="E429" s="49" t="s">
        <v>464</v>
      </c>
      <c r="F429" s="51" t="s">
        <v>461</v>
      </c>
      <c r="G429" s="49" t="s">
        <v>463</v>
      </c>
      <c r="H429" s="49" t="s">
        <v>135</v>
      </c>
      <c r="I429" s="39">
        <v>427</v>
      </c>
      <c r="K429"/>
    </row>
    <row r="430" spans="1:11" x14ac:dyDescent="0.25">
      <c r="A430" s="46">
        <v>3</v>
      </c>
      <c r="B430" s="55">
        <v>42970</v>
      </c>
      <c r="C430" s="49">
        <v>1900</v>
      </c>
      <c r="D430" s="49" t="s">
        <v>495</v>
      </c>
      <c r="E430" s="49" t="s">
        <v>467</v>
      </c>
      <c r="F430" s="51" t="s">
        <v>117</v>
      </c>
      <c r="G430" s="49" t="s">
        <v>466</v>
      </c>
      <c r="H430" s="49" t="s">
        <v>135</v>
      </c>
      <c r="I430" s="39">
        <v>428</v>
      </c>
      <c r="K430"/>
    </row>
    <row r="431" spans="1:11" x14ac:dyDescent="0.25">
      <c r="A431" s="46">
        <v>3</v>
      </c>
      <c r="B431" s="55">
        <v>42971</v>
      </c>
      <c r="C431" s="49">
        <v>630</v>
      </c>
      <c r="D431" s="49" t="s">
        <v>450</v>
      </c>
      <c r="E431" s="49" t="s">
        <v>452</v>
      </c>
      <c r="F431" s="51" t="s">
        <v>449</v>
      </c>
      <c r="G431" s="49" t="s">
        <v>451</v>
      </c>
      <c r="H431" s="49" t="s">
        <v>244</v>
      </c>
      <c r="I431" s="39">
        <v>429</v>
      </c>
      <c r="K431"/>
    </row>
    <row r="432" spans="1:11" x14ac:dyDescent="0.25">
      <c r="A432" s="46">
        <v>3</v>
      </c>
      <c r="B432" s="55">
        <v>42971</v>
      </c>
      <c r="C432" s="49">
        <v>800</v>
      </c>
      <c r="D432" s="49" t="s">
        <v>453</v>
      </c>
      <c r="E432" s="49" t="s">
        <v>452</v>
      </c>
      <c r="F432" s="51" t="s">
        <v>449</v>
      </c>
      <c r="G432" s="49" t="s">
        <v>451</v>
      </c>
      <c r="H432" s="49" t="s">
        <v>244</v>
      </c>
      <c r="I432" s="39">
        <v>430</v>
      </c>
      <c r="K432"/>
    </row>
    <row r="433" spans="1:11" x14ac:dyDescent="0.25">
      <c r="A433" s="46">
        <v>3</v>
      </c>
      <c r="B433" s="55">
        <v>42971</v>
      </c>
      <c r="C433" s="49">
        <v>800</v>
      </c>
      <c r="D433" s="49" t="s">
        <v>685</v>
      </c>
      <c r="E433" s="49" t="s">
        <v>201</v>
      </c>
      <c r="F433" s="51" t="s">
        <v>439</v>
      </c>
      <c r="G433" s="49" t="s">
        <v>225</v>
      </c>
      <c r="H433" s="49" t="s">
        <v>212</v>
      </c>
      <c r="I433" s="39">
        <v>431</v>
      </c>
      <c r="K433"/>
    </row>
    <row r="434" spans="1:11" x14ac:dyDescent="0.25">
      <c r="A434" s="46">
        <v>3</v>
      </c>
      <c r="B434" s="55">
        <v>42971</v>
      </c>
      <c r="C434" s="49">
        <v>900</v>
      </c>
      <c r="D434" s="49" t="s">
        <v>687</v>
      </c>
      <c r="E434" s="49" t="s">
        <v>688</v>
      </c>
      <c r="F434" s="51" t="s">
        <v>839</v>
      </c>
      <c r="G434" s="49" t="s">
        <v>40</v>
      </c>
      <c r="H434" s="49" t="s">
        <v>689</v>
      </c>
      <c r="I434" s="39">
        <v>432</v>
      </c>
      <c r="K434"/>
    </row>
    <row r="435" spans="1:11" x14ac:dyDescent="0.25">
      <c r="A435" s="46">
        <v>3</v>
      </c>
      <c r="B435" s="55">
        <v>42971</v>
      </c>
      <c r="C435" s="49">
        <v>915</v>
      </c>
      <c r="D435" s="49" t="s">
        <v>454</v>
      </c>
      <c r="E435" s="49" t="s">
        <v>456</v>
      </c>
      <c r="F435" s="51" t="s">
        <v>457</v>
      </c>
      <c r="G435" s="49" t="s">
        <v>455</v>
      </c>
      <c r="H435" s="49" t="s">
        <v>135</v>
      </c>
      <c r="I435" s="39">
        <v>433</v>
      </c>
      <c r="K435"/>
    </row>
    <row r="436" spans="1:11" x14ac:dyDescent="0.25">
      <c r="A436" s="46">
        <v>3</v>
      </c>
      <c r="B436" s="55">
        <v>42971</v>
      </c>
      <c r="C436" s="49">
        <v>915</v>
      </c>
      <c r="D436" s="49" t="s">
        <v>154</v>
      </c>
      <c r="E436" s="49" t="s">
        <v>129</v>
      </c>
      <c r="F436" s="51" t="s">
        <v>126</v>
      </c>
      <c r="G436" s="49" t="s">
        <v>128</v>
      </c>
      <c r="H436" s="49" t="s">
        <v>130</v>
      </c>
      <c r="I436" s="39">
        <v>434</v>
      </c>
      <c r="K436"/>
    </row>
    <row r="437" spans="1:11" x14ac:dyDescent="0.25">
      <c r="A437" s="46">
        <v>3</v>
      </c>
      <c r="B437" s="55">
        <v>42971</v>
      </c>
      <c r="C437" s="49">
        <v>945</v>
      </c>
      <c r="D437" s="49" t="s">
        <v>454</v>
      </c>
      <c r="E437" s="49" t="s">
        <v>456</v>
      </c>
      <c r="F437" s="51" t="s">
        <v>457</v>
      </c>
      <c r="G437" s="49" t="s">
        <v>455</v>
      </c>
      <c r="H437" s="49" t="s">
        <v>135</v>
      </c>
      <c r="I437" s="39">
        <v>435</v>
      </c>
      <c r="K437"/>
    </row>
    <row r="438" spans="1:11" x14ac:dyDescent="0.25">
      <c r="A438" s="46">
        <v>3</v>
      </c>
      <c r="B438" s="55">
        <v>42971</v>
      </c>
      <c r="C438" s="49">
        <v>1030</v>
      </c>
      <c r="D438" s="49" t="s">
        <v>523</v>
      </c>
      <c r="E438" s="49" t="s">
        <v>113</v>
      </c>
      <c r="F438" s="51" t="s">
        <v>113</v>
      </c>
      <c r="G438" s="49" t="s">
        <v>115</v>
      </c>
      <c r="H438" s="49" t="s">
        <v>16</v>
      </c>
      <c r="I438" s="39">
        <v>436</v>
      </c>
      <c r="K438"/>
    </row>
    <row r="439" spans="1:11" x14ac:dyDescent="0.25">
      <c r="A439" s="46">
        <v>3</v>
      </c>
      <c r="B439" s="55">
        <v>42971</v>
      </c>
      <c r="C439" s="49">
        <v>1030</v>
      </c>
      <c r="D439" s="49" t="s">
        <v>210</v>
      </c>
      <c r="E439" s="49" t="s">
        <v>129</v>
      </c>
      <c r="F439" s="51" t="s">
        <v>126</v>
      </c>
      <c r="G439" s="49" t="s">
        <v>128</v>
      </c>
      <c r="H439" s="49" t="s">
        <v>130</v>
      </c>
      <c r="I439" s="39">
        <v>437</v>
      </c>
      <c r="K439"/>
    </row>
    <row r="440" spans="1:11" x14ac:dyDescent="0.25">
      <c r="A440" s="46">
        <v>3</v>
      </c>
      <c r="B440" s="55">
        <v>42971</v>
      </c>
      <c r="C440" s="49">
        <v>1045</v>
      </c>
      <c r="D440" s="49" t="s">
        <v>454</v>
      </c>
      <c r="E440" s="49" t="s">
        <v>469</v>
      </c>
      <c r="F440" s="51" t="s">
        <v>93</v>
      </c>
      <c r="G440" s="49" t="s">
        <v>468</v>
      </c>
      <c r="H440" s="49" t="s">
        <v>135</v>
      </c>
      <c r="I440" s="39">
        <v>438</v>
      </c>
      <c r="K440"/>
    </row>
    <row r="441" spans="1:11" x14ac:dyDescent="0.25">
      <c r="A441" s="46">
        <v>3</v>
      </c>
      <c r="B441" s="55">
        <v>42971</v>
      </c>
      <c r="C441" s="49">
        <v>1130</v>
      </c>
      <c r="D441" s="49" t="s">
        <v>527</v>
      </c>
      <c r="E441" s="49" t="s">
        <v>464</v>
      </c>
      <c r="F441" s="51" t="s">
        <v>461</v>
      </c>
      <c r="G441" s="49" t="s">
        <v>463</v>
      </c>
      <c r="H441" s="49" t="s">
        <v>135</v>
      </c>
      <c r="I441" s="39">
        <v>439</v>
      </c>
      <c r="K441"/>
    </row>
    <row r="442" spans="1:11" x14ac:dyDescent="0.25">
      <c r="A442" s="46">
        <v>3</v>
      </c>
      <c r="B442" s="55">
        <v>42971</v>
      </c>
      <c r="C442" s="49">
        <v>1145</v>
      </c>
      <c r="D442" s="49" t="s">
        <v>527</v>
      </c>
      <c r="E442" s="49" t="s">
        <v>467</v>
      </c>
      <c r="F442" s="51" t="s">
        <v>117</v>
      </c>
      <c r="G442" s="49" t="s">
        <v>466</v>
      </c>
      <c r="H442" s="49" t="s">
        <v>135</v>
      </c>
      <c r="I442" s="39">
        <v>440</v>
      </c>
      <c r="K442"/>
    </row>
    <row r="443" spans="1:11" x14ac:dyDescent="0.25">
      <c r="A443" s="46">
        <v>3</v>
      </c>
      <c r="B443" s="55">
        <v>42971</v>
      </c>
      <c r="C443" s="49">
        <v>1145</v>
      </c>
      <c r="D443" s="49" t="s">
        <v>454</v>
      </c>
      <c r="E443" s="49" t="s">
        <v>456</v>
      </c>
      <c r="F443" s="51" t="s">
        <v>457</v>
      </c>
      <c r="G443" s="49" t="s">
        <v>455</v>
      </c>
      <c r="H443" s="49" t="s">
        <v>135</v>
      </c>
      <c r="I443" s="39">
        <v>441</v>
      </c>
      <c r="K443"/>
    </row>
    <row r="444" spans="1:11" x14ac:dyDescent="0.25">
      <c r="A444" s="46">
        <v>3</v>
      </c>
      <c r="B444" s="68">
        <v>42971</v>
      </c>
      <c r="C444" s="69">
        <v>1300</v>
      </c>
      <c r="D444" s="70" t="s">
        <v>684</v>
      </c>
      <c r="E444" s="70" t="s">
        <v>315</v>
      </c>
      <c r="F444" s="71" t="s">
        <v>312</v>
      </c>
      <c r="G444" s="69" t="s">
        <v>314</v>
      </c>
      <c r="H444" s="69" t="s">
        <v>318</v>
      </c>
      <c r="I444" s="39">
        <v>442</v>
      </c>
      <c r="K444"/>
    </row>
    <row r="445" spans="1:11" x14ac:dyDescent="0.25">
      <c r="A445" s="46">
        <v>3</v>
      </c>
      <c r="B445" s="55">
        <v>42971</v>
      </c>
      <c r="C445" s="49">
        <v>1300</v>
      </c>
      <c r="D445" s="49" t="s">
        <v>671</v>
      </c>
      <c r="E445" s="49" t="s">
        <v>469</v>
      </c>
      <c r="F445" s="51" t="s">
        <v>93</v>
      </c>
      <c r="G445" s="49" t="s">
        <v>672</v>
      </c>
      <c r="H445" s="49" t="s">
        <v>673</v>
      </c>
      <c r="I445" s="39">
        <v>443</v>
      </c>
      <c r="K445"/>
    </row>
    <row r="446" spans="1:11" x14ac:dyDescent="0.25">
      <c r="A446" s="46">
        <v>3</v>
      </c>
      <c r="B446" s="55">
        <v>42971</v>
      </c>
      <c r="C446" s="49">
        <v>1330</v>
      </c>
      <c r="D446" s="49" t="s">
        <v>523</v>
      </c>
      <c r="E446" s="49" t="s">
        <v>113</v>
      </c>
      <c r="F446" s="51" t="s">
        <v>113</v>
      </c>
      <c r="G446" s="49" t="s">
        <v>115</v>
      </c>
      <c r="H446" s="49" t="s">
        <v>16</v>
      </c>
      <c r="I446" s="39">
        <v>444</v>
      </c>
      <c r="K446"/>
    </row>
    <row r="447" spans="1:11" x14ac:dyDescent="0.25">
      <c r="A447" s="46">
        <v>3</v>
      </c>
      <c r="B447" s="55">
        <v>42971</v>
      </c>
      <c r="C447" s="49">
        <v>1630</v>
      </c>
      <c r="D447" s="49" t="s">
        <v>223</v>
      </c>
      <c r="E447" s="49" t="s">
        <v>493</v>
      </c>
      <c r="F447" s="51" t="s">
        <v>140</v>
      </c>
      <c r="G447" s="49" t="s">
        <v>139</v>
      </c>
      <c r="H447" s="49" t="s">
        <v>214</v>
      </c>
      <c r="I447" s="39">
        <v>445</v>
      </c>
      <c r="K447"/>
    </row>
    <row r="448" spans="1:11" x14ac:dyDescent="0.25">
      <c r="A448" s="46">
        <v>3</v>
      </c>
      <c r="B448" s="55">
        <v>42971</v>
      </c>
      <c r="C448" s="49">
        <v>1700</v>
      </c>
      <c r="D448" s="49" t="s">
        <v>580</v>
      </c>
      <c r="E448" s="49" t="s">
        <v>43</v>
      </c>
      <c r="F448" s="51" t="s">
        <v>858</v>
      </c>
      <c r="G448" s="49" t="s">
        <v>471</v>
      </c>
      <c r="H448" s="50" t="s">
        <v>472</v>
      </c>
      <c r="I448" s="39">
        <v>446</v>
      </c>
      <c r="K448"/>
    </row>
    <row r="449" spans="1:11" x14ac:dyDescent="0.25">
      <c r="A449" s="46">
        <v>3</v>
      </c>
      <c r="B449" s="55">
        <v>42971</v>
      </c>
      <c r="C449" s="49">
        <v>1800</v>
      </c>
      <c r="D449" s="49" t="s">
        <v>442</v>
      </c>
      <c r="E449" s="49" t="s">
        <v>444</v>
      </c>
      <c r="F449" s="51" t="s">
        <v>441</v>
      </c>
      <c r="G449" s="49" t="s">
        <v>443</v>
      </c>
      <c r="H449" s="49" t="s">
        <v>135</v>
      </c>
      <c r="I449" s="39">
        <v>447</v>
      </c>
      <c r="K449"/>
    </row>
    <row r="450" spans="1:11" x14ac:dyDescent="0.25">
      <c r="A450" s="46">
        <v>3</v>
      </c>
      <c r="B450" s="55">
        <v>42971</v>
      </c>
      <c r="C450" s="49">
        <v>1800</v>
      </c>
      <c r="D450" s="49" t="s">
        <v>446</v>
      </c>
      <c r="E450" s="49" t="s">
        <v>447</v>
      </c>
      <c r="F450" s="51" t="s">
        <v>445</v>
      </c>
      <c r="G450" s="49" t="s">
        <v>242</v>
      </c>
      <c r="H450" s="49" t="s">
        <v>244</v>
      </c>
      <c r="I450" s="39">
        <v>448</v>
      </c>
      <c r="K450"/>
    </row>
    <row r="451" spans="1:11" x14ac:dyDescent="0.25">
      <c r="A451" s="46">
        <v>3</v>
      </c>
      <c r="B451" s="55">
        <v>42971</v>
      </c>
      <c r="C451" s="49">
        <v>1800</v>
      </c>
      <c r="D451" s="49" t="s">
        <v>578</v>
      </c>
      <c r="E451" s="49" t="s">
        <v>686</v>
      </c>
      <c r="F451" s="51" t="s">
        <v>445</v>
      </c>
      <c r="G451" s="49" t="s">
        <v>242</v>
      </c>
      <c r="H451" s="49" t="s">
        <v>244</v>
      </c>
      <c r="I451" s="39">
        <v>449</v>
      </c>
      <c r="K451"/>
    </row>
    <row r="452" spans="1:11" x14ac:dyDescent="0.25">
      <c r="A452" s="46">
        <v>3</v>
      </c>
      <c r="B452" s="55">
        <v>42971</v>
      </c>
      <c r="C452" s="49">
        <v>1800</v>
      </c>
      <c r="D452" s="49" t="s">
        <v>526</v>
      </c>
      <c r="E452" s="49" t="s">
        <v>129</v>
      </c>
      <c r="F452" s="51" t="s">
        <v>126</v>
      </c>
      <c r="G452" s="49" t="s">
        <v>128</v>
      </c>
      <c r="H452" s="49" t="s">
        <v>130</v>
      </c>
      <c r="I452" s="39">
        <v>450</v>
      </c>
      <c r="K452"/>
    </row>
    <row r="453" spans="1:11" x14ac:dyDescent="0.25">
      <c r="A453" s="46">
        <v>3</v>
      </c>
      <c r="B453" s="55">
        <v>42971</v>
      </c>
      <c r="C453" s="49">
        <v>1800</v>
      </c>
      <c r="D453" s="49" t="s">
        <v>448</v>
      </c>
      <c r="E453" s="49" t="s">
        <v>129</v>
      </c>
      <c r="F453" s="51" t="s">
        <v>126</v>
      </c>
      <c r="G453" s="49" t="s">
        <v>128</v>
      </c>
      <c r="H453" s="49" t="s">
        <v>130</v>
      </c>
      <c r="I453" s="39">
        <v>451</v>
      </c>
      <c r="K453"/>
    </row>
    <row r="454" spans="1:11" x14ac:dyDescent="0.25">
      <c r="A454" s="46">
        <v>3</v>
      </c>
      <c r="B454" s="55">
        <v>42971</v>
      </c>
      <c r="C454" s="49" t="s">
        <v>346</v>
      </c>
      <c r="D454" s="49" t="s">
        <v>662</v>
      </c>
      <c r="E454" s="49" t="s">
        <v>357</v>
      </c>
      <c r="F454" s="51" t="s">
        <v>661</v>
      </c>
      <c r="G454" s="49" t="s">
        <v>663</v>
      </c>
      <c r="H454" s="49" t="s">
        <v>664</v>
      </c>
      <c r="I454" s="39">
        <v>452</v>
      </c>
      <c r="K454"/>
    </row>
    <row r="455" spans="1:11" x14ac:dyDescent="0.25">
      <c r="A455" s="46">
        <v>3</v>
      </c>
      <c r="B455" s="55">
        <v>42972</v>
      </c>
      <c r="C455" s="49">
        <v>630</v>
      </c>
      <c r="D455" s="49" t="s">
        <v>450</v>
      </c>
      <c r="E455" s="49" t="s">
        <v>452</v>
      </c>
      <c r="F455" s="51" t="s">
        <v>449</v>
      </c>
      <c r="G455" s="49" t="s">
        <v>451</v>
      </c>
      <c r="H455" s="49" t="s">
        <v>244</v>
      </c>
      <c r="I455" s="39">
        <v>453</v>
      </c>
      <c r="K455"/>
    </row>
    <row r="456" spans="1:11" x14ac:dyDescent="0.25">
      <c r="A456" s="46">
        <v>3</v>
      </c>
      <c r="B456" s="68">
        <v>42972</v>
      </c>
      <c r="C456" s="69">
        <v>800</v>
      </c>
      <c r="D456" s="70" t="s">
        <v>690</v>
      </c>
      <c r="E456" s="70" t="s">
        <v>315</v>
      </c>
      <c r="F456" s="71" t="s">
        <v>312</v>
      </c>
      <c r="G456" s="69" t="s">
        <v>314</v>
      </c>
      <c r="H456" s="69" t="s">
        <v>212</v>
      </c>
      <c r="I456" s="39">
        <v>454</v>
      </c>
      <c r="K456"/>
    </row>
    <row r="457" spans="1:11" x14ac:dyDescent="0.25">
      <c r="A457" s="46">
        <v>3</v>
      </c>
      <c r="B457" s="55">
        <v>42972</v>
      </c>
      <c r="C457" s="49">
        <v>800</v>
      </c>
      <c r="D457" s="49" t="s">
        <v>453</v>
      </c>
      <c r="E457" s="49" t="s">
        <v>452</v>
      </c>
      <c r="F457" s="51" t="s">
        <v>449</v>
      </c>
      <c r="G457" s="49" t="s">
        <v>451</v>
      </c>
      <c r="H457" s="49" t="s">
        <v>244</v>
      </c>
      <c r="I457" s="39">
        <v>455</v>
      </c>
      <c r="K457"/>
    </row>
    <row r="458" spans="1:11" x14ac:dyDescent="0.25">
      <c r="A458" s="46">
        <v>3</v>
      </c>
      <c r="B458" s="55">
        <v>42972</v>
      </c>
      <c r="C458" s="49">
        <v>800</v>
      </c>
      <c r="D458" s="49" t="s">
        <v>693</v>
      </c>
      <c r="E458" s="49" t="s">
        <v>444</v>
      </c>
      <c r="F458" s="51" t="s">
        <v>441</v>
      </c>
      <c r="G458" s="49" t="s">
        <v>694</v>
      </c>
      <c r="H458" s="49" t="s">
        <v>244</v>
      </c>
      <c r="I458" s="39">
        <v>456</v>
      </c>
      <c r="K458"/>
    </row>
    <row r="459" spans="1:11" x14ac:dyDescent="0.25">
      <c r="A459" s="46">
        <v>3</v>
      </c>
      <c r="B459" s="55">
        <v>42972</v>
      </c>
      <c r="C459" s="49">
        <v>800</v>
      </c>
      <c r="D459" s="49" t="s">
        <v>594</v>
      </c>
      <c r="E459" s="49" t="s">
        <v>201</v>
      </c>
      <c r="F459" s="51" t="s">
        <v>439</v>
      </c>
      <c r="G459" s="49" t="s">
        <v>225</v>
      </c>
      <c r="H459" s="49" t="s">
        <v>212</v>
      </c>
      <c r="I459" s="39">
        <v>457</v>
      </c>
      <c r="K459"/>
    </row>
    <row r="460" spans="1:11" x14ac:dyDescent="0.25">
      <c r="A460" s="46">
        <v>3</v>
      </c>
      <c r="B460" s="55">
        <v>42972</v>
      </c>
      <c r="C460" s="49">
        <v>900</v>
      </c>
      <c r="D460" s="49" t="s">
        <v>653</v>
      </c>
      <c r="E460" s="49" t="s">
        <v>20</v>
      </c>
      <c r="F460" s="51" t="s">
        <v>837</v>
      </c>
      <c r="G460" s="49" t="s">
        <v>26</v>
      </c>
      <c r="H460" s="49" t="s">
        <v>612</v>
      </c>
      <c r="I460" s="39">
        <v>458</v>
      </c>
      <c r="K460"/>
    </row>
    <row r="461" spans="1:11" x14ac:dyDescent="0.25">
      <c r="A461" s="46">
        <v>3</v>
      </c>
      <c r="B461" s="55">
        <v>42972</v>
      </c>
      <c r="C461" s="49">
        <v>900</v>
      </c>
      <c r="D461" s="49" t="s">
        <v>127</v>
      </c>
      <c r="E461" s="49" t="s">
        <v>129</v>
      </c>
      <c r="F461" s="51" t="s">
        <v>126</v>
      </c>
      <c r="G461" s="49" t="s">
        <v>128</v>
      </c>
      <c r="H461" s="49" t="s">
        <v>130</v>
      </c>
      <c r="I461" s="39">
        <v>459</v>
      </c>
      <c r="K461"/>
    </row>
    <row r="462" spans="1:11" x14ac:dyDescent="0.25">
      <c r="A462" s="46">
        <v>3</v>
      </c>
      <c r="B462" s="55">
        <v>42972</v>
      </c>
      <c r="C462" s="49">
        <v>915</v>
      </c>
      <c r="D462" s="49" t="s">
        <v>454</v>
      </c>
      <c r="E462" s="49" t="s">
        <v>456</v>
      </c>
      <c r="F462" s="51" t="s">
        <v>457</v>
      </c>
      <c r="G462" s="49" t="s">
        <v>455</v>
      </c>
      <c r="H462" s="49" t="s">
        <v>135</v>
      </c>
      <c r="I462" s="39">
        <v>460</v>
      </c>
      <c r="K462"/>
    </row>
    <row r="463" spans="1:11" x14ac:dyDescent="0.25">
      <c r="A463" s="46">
        <v>3</v>
      </c>
      <c r="B463" s="55">
        <v>42972</v>
      </c>
      <c r="C463" s="49">
        <v>945</v>
      </c>
      <c r="D463" s="49" t="s">
        <v>454</v>
      </c>
      <c r="E463" s="49" t="s">
        <v>456</v>
      </c>
      <c r="F463" s="51" t="s">
        <v>457</v>
      </c>
      <c r="G463" s="49" t="s">
        <v>455</v>
      </c>
      <c r="H463" s="49" t="s">
        <v>135</v>
      </c>
      <c r="I463" s="39">
        <v>461</v>
      </c>
      <c r="K463"/>
    </row>
    <row r="464" spans="1:11" x14ac:dyDescent="0.25">
      <c r="A464" s="46">
        <v>3</v>
      </c>
      <c r="B464" s="55">
        <v>42972</v>
      </c>
      <c r="C464" s="49">
        <v>1000</v>
      </c>
      <c r="D464" s="49" t="s">
        <v>131</v>
      </c>
      <c r="E464" s="49" t="s">
        <v>129</v>
      </c>
      <c r="F464" s="51" t="s">
        <v>126</v>
      </c>
      <c r="G464" s="49" t="s">
        <v>128</v>
      </c>
      <c r="H464" s="49" t="s">
        <v>130</v>
      </c>
      <c r="I464" s="39">
        <v>462</v>
      </c>
      <c r="K464"/>
    </row>
    <row r="465" spans="1:11" x14ac:dyDescent="0.25">
      <c r="A465" s="46">
        <v>3</v>
      </c>
      <c r="B465" s="55">
        <v>42972</v>
      </c>
      <c r="C465" s="49">
        <v>1000</v>
      </c>
      <c r="D465" s="49" t="s">
        <v>598</v>
      </c>
      <c r="E465" s="49" t="s">
        <v>493</v>
      </c>
      <c r="F465" s="51" t="s">
        <v>140</v>
      </c>
      <c r="G465" s="49" t="s">
        <v>139</v>
      </c>
      <c r="H465" s="49" t="s">
        <v>599</v>
      </c>
      <c r="I465" s="39">
        <v>463</v>
      </c>
      <c r="K465"/>
    </row>
    <row r="466" spans="1:11" x14ac:dyDescent="0.25">
      <c r="A466" s="46">
        <v>3</v>
      </c>
      <c r="B466" s="55">
        <v>42972</v>
      </c>
      <c r="C466" s="49">
        <v>1045</v>
      </c>
      <c r="D466" s="49" t="s">
        <v>495</v>
      </c>
      <c r="E466" s="49" t="s">
        <v>469</v>
      </c>
      <c r="F466" s="51" t="s">
        <v>93</v>
      </c>
      <c r="G466" s="49" t="s">
        <v>468</v>
      </c>
      <c r="H466" s="49" t="s">
        <v>135</v>
      </c>
      <c r="I466" s="39">
        <v>464</v>
      </c>
      <c r="K466"/>
    </row>
    <row r="467" spans="1:11" x14ac:dyDescent="0.25">
      <c r="A467" s="46">
        <v>3</v>
      </c>
      <c r="B467" s="55">
        <v>42972</v>
      </c>
      <c r="C467" s="49">
        <v>1130</v>
      </c>
      <c r="D467" s="49" t="s">
        <v>537</v>
      </c>
      <c r="E467" s="49" t="s">
        <v>460</v>
      </c>
      <c r="F467" s="51" t="s">
        <v>494</v>
      </c>
      <c r="G467" s="49" t="s">
        <v>459</v>
      </c>
      <c r="H467" s="49" t="s">
        <v>112</v>
      </c>
      <c r="I467" s="39">
        <v>465</v>
      </c>
      <c r="K467"/>
    </row>
    <row r="468" spans="1:11" x14ac:dyDescent="0.25">
      <c r="A468" s="46">
        <v>3</v>
      </c>
      <c r="B468" s="55">
        <v>42972</v>
      </c>
      <c r="C468" s="49">
        <v>1145</v>
      </c>
      <c r="D468" s="49" t="s">
        <v>454</v>
      </c>
      <c r="E468" s="49" t="s">
        <v>456</v>
      </c>
      <c r="F468" s="51" t="s">
        <v>457</v>
      </c>
      <c r="G468" s="49" t="s">
        <v>455</v>
      </c>
      <c r="H468" s="49" t="s">
        <v>135</v>
      </c>
      <c r="I468" s="39">
        <v>466</v>
      </c>
      <c r="K468"/>
    </row>
    <row r="469" spans="1:11" x14ac:dyDescent="0.25">
      <c r="A469" s="46">
        <v>3</v>
      </c>
      <c r="B469" s="55">
        <v>42972</v>
      </c>
      <c r="C469" s="49">
        <v>1300</v>
      </c>
      <c r="D469" s="49" t="s">
        <v>671</v>
      </c>
      <c r="E469" s="49" t="s">
        <v>469</v>
      </c>
      <c r="F469" s="51" t="s">
        <v>93</v>
      </c>
      <c r="G469" s="49" t="s">
        <v>672</v>
      </c>
      <c r="H469" s="49" t="s">
        <v>673</v>
      </c>
      <c r="I469" s="39">
        <v>467</v>
      </c>
      <c r="K469"/>
    </row>
    <row r="470" spans="1:11" x14ac:dyDescent="0.25">
      <c r="A470" s="46">
        <v>3</v>
      </c>
      <c r="B470" s="55">
        <v>42972</v>
      </c>
      <c r="C470" s="49">
        <v>1400</v>
      </c>
      <c r="D470" s="49" t="s">
        <v>499</v>
      </c>
      <c r="E470" s="49" t="s">
        <v>469</v>
      </c>
      <c r="F470" s="51" t="s">
        <v>93</v>
      </c>
      <c r="G470" s="49" t="s">
        <v>203</v>
      </c>
      <c r="H470" s="49" t="s">
        <v>112</v>
      </c>
      <c r="I470" s="39">
        <v>468</v>
      </c>
      <c r="K470"/>
    </row>
    <row r="471" spans="1:11" x14ac:dyDescent="0.25">
      <c r="A471" s="46">
        <v>3</v>
      </c>
      <c r="B471" s="55">
        <v>42972</v>
      </c>
      <c r="C471" s="49">
        <v>1500</v>
      </c>
      <c r="D471" s="49" t="s">
        <v>538</v>
      </c>
      <c r="E471" s="49" t="s">
        <v>464</v>
      </c>
      <c r="F471" s="51" t="s">
        <v>461</v>
      </c>
      <c r="G471" s="49" t="s">
        <v>463</v>
      </c>
      <c r="H471" s="49" t="s">
        <v>135</v>
      </c>
      <c r="I471" s="39">
        <v>469</v>
      </c>
      <c r="K471"/>
    </row>
    <row r="472" spans="1:11" x14ac:dyDescent="0.25">
      <c r="A472" s="46">
        <v>3</v>
      </c>
      <c r="B472" s="55">
        <v>42972</v>
      </c>
      <c r="C472" s="49">
        <v>1630</v>
      </c>
      <c r="D472" s="49" t="s">
        <v>540</v>
      </c>
      <c r="E472" s="49" t="s">
        <v>469</v>
      </c>
      <c r="F472" s="51" t="s">
        <v>93</v>
      </c>
      <c r="G472" s="49" t="s">
        <v>468</v>
      </c>
      <c r="H472" s="49" t="s">
        <v>135</v>
      </c>
      <c r="I472" s="39">
        <v>470</v>
      </c>
      <c r="K472"/>
    </row>
    <row r="473" spans="1:11" x14ac:dyDescent="0.25">
      <c r="A473" s="46">
        <v>3</v>
      </c>
      <c r="B473" s="55">
        <v>42972</v>
      </c>
      <c r="C473" s="49">
        <v>1700</v>
      </c>
      <c r="D473" s="49" t="s">
        <v>539</v>
      </c>
      <c r="E473" s="49" t="s">
        <v>467</v>
      </c>
      <c r="F473" s="51" t="s">
        <v>117</v>
      </c>
      <c r="G473" s="49" t="s">
        <v>466</v>
      </c>
      <c r="H473" s="49" t="s">
        <v>135</v>
      </c>
      <c r="I473" s="39">
        <v>471</v>
      </c>
      <c r="K473"/>
    </row>
    <row r="474" spans="1:11" x14ac:dyDescent="0.25">
      <c r="A474" s="46">
        <v>3</v>
      </c>
      <c r="B474" s="55">
        <v>42972</v>
      </c>
      <c r="C474" s="49" t="s">
        <v>346</v>
      </c>
      <c r="D474" s="49" t="s">
        <v>662</v>
      </c>
      <c r="E474" s="49" t="s">
        <v>357</v>
      </c>
      <c r="F474" s="51" t="s">
        <v>661</v>
      </c>
      <c r="G474" s="49" t="s">
        <v>663</v>
      </c>
      <c r="H474" s="49" t="s">
        <v>664</v>
      </c>
      <c r="I474" s="39">
        <v>472</v>
      </c>
      <c r="K474"/>
    </row>
    <row r="475" spans="1:11" x14ac:dyDescent="0.25">
      <c r="A475" s="46">
        <v>3</v>
      </c>
      <c r="B475" s="55">
        <v>42972</v>
      </c>
      <c r="C475" s="49" t="s">
        <v>696</v>
      </c>
      <c r="D475" s="49" t="s">
        <v>697</v>
      </c>
      <c r="E475" s="49" t="s">
        <v>699</v>
      </c>
      <c r="F475" s="51" t="s">
        <v>695</v>
      </c>
      <c r="G475" s="49" t="s">
        <v>698</v>
      </c>
      <c r="H475" s="49" t="s">
        <v>700</v>
      </c>
      <c r="I475" s="39">
        <v>473</v>
      </c>
      <c r="K475"/>
    </row>
    <row r="476" spans="1:11" x14ac:dyDescent="0.25">
      <c r="A476" s="46">
        <v>3</v>
      </c>
      <c r="B476" s="64">
        <v>42973</v>
      </c>
      <c r="C476" s="65">
        <v>700</v>
      </c>
      <c r="D476" s="66" t="s">
        <v>701</v>
      </c>
      <c r="E476" s="66" t="s">
        <v>703</v>
      </c>
      <c r="F476" s="67" t="s">
        <v>517</v>
      </c>
      <c r="G476" s="65" t="s">
        <v>702</v>
      </c>
      <c r="H476" s="65" t="s">
        <v>532</v>
      </c>
      <c r="I476" s="39">
        <v>474</v>
      </c>
      <c r="K476"/>
    </row>
    <row r="477" spans="1:11" x14ac:dyDescent="0.25">
      <c r="A477" s="120">
        <v>3</v>
      </c>
      <c r="B477" s="121">
        <v>42973</v>
      </c>
      <c r="C477" s="122">
        <v>800</v>
      </c>
      <c r="D477" s="122" t="s">
        <v>704</v>
      </c>
      <c r="E477" s="122" t="s">
        <v>201</v>
      </c>
      <c r="F477" s="123" t="s">
        <v>250</v>
      </c>
      <c r="G477" s="122" t="s">
        <v>200</v>
      </c>
      <c r="H477" s="122" t="s">
        <v>705</v>
      </c>
      <c r="I477" s="39">
        <v>475</v>
      </c>
      <c r="K477"/>
    </row>
    <row r="478" spans="1:11" x14ac:dyDescent="0.25">
      <c r="A478" s="46">
        <v>3</v>
      </c>
      <c r="B478" s="55">
        <v>42973</v>
      </c>
      <c r="C478" s="49">
        <v>1000</v>
      </c>
      <c r="D478" s="49" t="s">
        <v>213</v>
      </c>
      <c r="E478" s="49" t="s">
        <v>493</v>
      </c>
      <c r="F478" s="51" t="s">
        <v>140</v>
      </c>
      <c r="G478" s="49" t="s">
        <v>139</v>
      </c>
      <c r="H478" s="49" t="s">
        <v>214</v>
      </c>
      <c r="I478" s="39">
        <v>476</v>
      </c>
      <c r="K478"/>
    </row>
    <row r="479" spans="1:11" x14ac:dyDescent="0.25">
      <c r="A479" s="46">
        <v>3</v>
      </c>
      <c r="B479" s="55">
        <v>42973</v>
      </c>
      <c r="C479" s="49">
        <v>1000</v>
      </c>
      <c r="D479" s="49" t="s">
        <v>448</v>
      </c>
      <c r="E479" s="49" t="s">
        <v>129</v>
      </c>
      <c r="F479" s="51" t="s">
        <v>126</v>
      </c>
      <c r="G479" s="49" t="s">
        <v>128</v>
      </c>
      <c r="H479" s="49" t="s">
        <v>130</v>
      </c>
      <c r="I479" s="39">
        <v>477</v>
      </c>
      <c r="K479"/>
    </row>
    <row r="480" spans="1:11" x14ac:dyDescent="0.25">
      <c r="A480" s="46">
        <v>3</v>
      </c>
      <c r="B480" s="55">
        <v>42973</v>
      </c>
      <c r="C480" s="49">
        <v>1030</v>
      </c>
      <c r="D480" s="49" t="s">
        <v>154</v>
      </c>
      <c r="E480" s="49" t="s">
        <v>129</v>
      </c>
      <c r="F480" s="51" t="s">
        <v>126</v>
      </c>
      <c r="G480" s="49" t="s">
        <v>128</v>
      </c>
      <c r="H480" s="49" t="s">
        <v>130</v>
      </c>
      <c r="I480" s="39">
        <v>478</v>
      </c>
      <c r="K480"/>
    </row>
    <row r="481" spans="1:11" x14ac:dyDescent="0.25">
      <c r="A481" s="46">
        <v>3</v>
      </c>
      <c r="B481" s="55">
        <v>42973</v>
      </c>
      <c r="C481" s="49">
        <v>1900</v>
      </c>
      <c r="D481" s="49" t="s">
        <v>867</v>
      </c>
      <c r="E481" s="49" t="s">
        <v>148</v>
      </c>
      <c r="F481" s="51" t="s">
        <v>148</v>
      </c>
      <c r="G481" s="49" t="s">
        <v>534</v>
      </c>
      <c r="H481" s="49" t="s">
        <v>665</v>
      </c>
      <c r="I481" s="39">
        <v>479</v>
      </c>
      <c r="K481"/>
    </row>
    <row r="482" spans="1:11" x14ac:dyDescent="0.25">
      <c r="A482" s="46">
        <v>3</v>
      </c>
      <c r="B482" s="55">
        <v>42974</v>
      </c>
      <c r="C482" s="49">
        <v>1300</v>
      </c>
      <c r="D482" s="49" t="s">
        <v>706</v>
      </c>
      <c r="E482" s="49" t="s">
        <v>707</v>
      </c>
      <c r="F482" s="51" t="s">
        <v>842</v>
      </c>
      <c r="G482" s="49" t="s">
        <v>68</v>
      </c>
      <c r="H482" s="49" t="s">
        <v>69</v>
      </c>
      <c r="I482" s="39">
        <v>480</v>
      </c>
      <c r="K482"/>
    </row>
    <row r="483" spans="1:11" x14ac:dyDescent="0.25">
      <c r="A483" s="46">
        <v>3</v>
      </c>
      <c r="B483" s="55">
        <v>42975</v>
      </c>
      <c r="C483" s="49">
        <v>630</v>
      </c>
      <c r="D483" s="49" t="s">
        <v>450</v>
      </c>
      <c r="E483" s="49" t="s">
        <v>452</v>
      </c>
      <c r="F483" s="51" t="s">
        <v>449</v>
      </c>
      <c r="G483" s="49" t="s">
        <v>451</v>
      </c>
      <c r="H483" s="49" t="s">
        <v>244</v>
      </c>
      <c r="I483" s="39">
        <v>481</v>
      </c>
      <c r="K483"/>
    </row>
    <row r="484" spans="1:11" x14ac:dyDescent="0.25">
      <c r="A484" s="46">
        <v>3</v>
      </c>
      <c r="B484" s="55">
        <v>42975</v>
      </c>
      <c r="C484" s="49">
        <v>800</v>
      </c>
      <c r="D484" s="49" t="s">
        <v>453</v>
      </c>
      <c r="E484" s="49" t="s">
        <v>452</v>
      </c>
      <c r="F484" s="51" t="s">
        <v>449</v>
      </c>
      <c r="G484" s="49" t="s">
        <v>451</v>
      </c>
      <c r="H484" s="49" t="s">
        <v>244</v>
      </c>
      <c r="I484" s="39">
        <v>482</v>
      </c>
      <c r="K484"/>
    </row>
    <row r="485" spans="1:11" x14ac:dyDescent="0.25">
      <c r="A485" s="46">
        <v>3</v>
      </c>
      <c r="B485" s="55">
        <v>42975</v>
      </c>
      <c r="C485" s="49">
        <v>800</v>
      </c>
      <c r="D485" s="49" t="s">
        <v>708</v>
      </c>
      <c r="E485" s="49" t="s">
        <v>201</v>
      </c>
      <c r="F485" s="51" t="s">
        <v>524</v>
      </c>
      <c r="G485" s="49" t="s">
        <v>225</v>
      </c>
      <c r="H485" s="49" t="s">
        <v>212</v>
      </c>
      <c r="I485" s="39">
        <v>483</v>
      </c>
      <c r="K485"/>
    </row>
    <row r="486" spans="1:11" x14ac:dyDescent="0.25">
      <c r="A486" s="46">
        <v>3</v>
      </c>
      <c r="B486" s="55">
        <v>42975</v>
      </c>
      <c r="C486" s="49">
        <v>900</v>
      </c>
      <c r="D486" s="49" t="s">
        <v>614</v>
      </c>
      <c r="E486" s="49" t="s">
        <v>20</v>
      </c>
      <c r="F486" s="51" t="s">
        <v>613</v>
      </c>
      <c r="G486" s="49" t="s">
        <v>30</v>
      </c>
      <c r="H486" s="49" t="s">
        <v>615</v>
      </c>
      <c r="I486" s="39">
        <v>484</v>
      </c>
      <c r="K486"/>
    </row>
    <row r="487" spans="1:11" x14ac:dyDescent="0.25">
      <c r="A487" s="46">
        <v>3</v>
      </c>
      <c r="B487" s="55">
        <v>42975</v>
      </c>
      <c r="C487" s="49">
        <v>900</v>
      </c>
      <c r="D487" s="49" t="s">
        <v>193</v>
      </c>
      <c r="E487" s="49" t="s">
        <v>129</v>
      </c>
      <c r="F487" s="51" t="s">
        <v>126</v>
      </c>
      <c r="G487" s="49" t="s">
        <v>128</v>
      </c>
      <c r="H487" s="49" t="s">
        <v>130</v>
      </c>
      <c r="I487" s="39">
        <v>485</v>
      </c>
      <c r="K487"/>
    </row>
    <row r="488" spans="1:11" x14ac:dyDescent="0.25">
      <c r="A488" s="46">
        <v>3</v>
      </c>
      <c r="B488" s="55">
        <v>42975</v>
      </c>
      <c r="C488" s="49">
        <v>900</v>
      </c>
      <c r="D488" s="49" t="s">
        <v>611</v>
      </c>
      <c r="E488" s="49" t="s">
        <v>20</v>
      </c>
      <c r="F488" s="51" t="s">
        <v>837</v>
      </c>
      <c r="G488" s="49" t="s">
        <v>26</v>
      </c>
      <c r="H488" s="49" t="s">
        <v>612</v>
      </c>
      <c r="I488" s="39">
        <v>486</v>
      </c>
      <c r="K488"/>
    </row>
    <row r="489" spans="1:11" x14ac:dyDescent="0.25">
      <c r="A489" s="46">
        <v>3</v>
      </c>
      <c r="B489" s="55">
        <v>42975</v>
      </c>
      <c r="C489" s="49">
        <v>900</v>
      </c>
      <c r="D489" s="49" t="s">
        <v>573</v>
      </c>
      <c r="E489" s="49" t="s">
        <v>464</v>
      </c>
      <c r="F489" s="51" t="s">
        <v>461</v>
      </c>
      <c r="G489" s="49" t="s">
        <v>463</v>
      </c>
      <c r="H489" s="49" t="s">
        <v>135</v>
      </c>
      <c r="I489" s="39">
        <v>487</v>
      </c>
      <c r="K489"/>
    </row>
    <row r="490" spans="1:11" x14ac:dyDescent="0.25">
      <c r="A490" s="46">
        <v>3</v>
      </c>
      <c r="B490" s="55">
        <v>42975</v>
      </c>
      <c r="C490" s="49">
        <v>915</v>
      </c>
      <c r="D490" s="49" t="s">
        <v>454</v>
      </c>
      <c r="E490" s="49" t="s">
        <v>456</v>
      </c>
      <c r="F490" s="51" t="s">
        <v>457</v>
      </c>
      <c r="G490" s="49" t="s">
        <v>455</v>
      </c>
      <c r="H490" s="49" t="s">
        <v>135</v>
      </c>
      <c r="I490" s="39">
        <v>488</v>
      </c>
      <c r="K490"/>
    </row>
    <row r="491" spans="1:11" x14ac:dyDescent="0.25">
      <c r="A491" s="46">
        <v>3</v>
      </c>
      <c r="B491" s="55">
        <v>42975</v>
      </c>
      <c r="C491" s="49">
        <v>945</v>
      </c>
      <c r="D491" s="49" t="s">
        <v>454</v>
      </c>
      <c r="E491" s="49" t="s">
        <v>456</v>
      </c>
      <c r="F491" s="51" t="s">
        <v>457</v>
      </c>
      <c r="G491" s="49" t="s">
        <v>455</v>
      </c>
      <c r="H491" s="49" t="s">
        <v>135</v>
      </c>
      <c r="I491" s="39">
        <v>489</v>
      </c>
      <c r="K491"/>
    </row>
    <row r="492" spans="1:11" x14ac:dyDescent="0.25">
      <c r="A492" s="46">
        <v>3</v>
      </c>
      <c r="B492" s="55">
        <v>42975</v>
      </c>
      <c r="C492" s="49">
        <v>1000</v>
      </c>
      <c r="D492" s="49" t="s">
        <v>131</v>
      </c>
      <c r="E492" s="49" t="s">
        <v>129</v>
      </c>
      <c r="F492" s="51" t="s">
        <v>126</v>
      </c>
      <c r="G492" s="49" t="s">
        <v>128</v>
      </c>
      <c r="H492" s="49" t="s">
        <v>130</v>
      </c>
      <c r="I492" s="39">
        <v>490</v>
      </c>
      <c r="K492"/>
    </row>
    <row r="493" spans="1:11" x14ac:dyDescent="0.25">
      <c r="A493" s="46">
        <v>3</v>
      </c>
      <c r="B493" s="55">
        <v>42975</v>
      </c>
      <c r="C493" s="49">
        <v>1045</v>
      </c>
      <c r="D493" s="49" t="s">
        <v>454</v>
      </c>
      <c r="E493" s="49" t="s">
        <v>469</v>
      </c>
      <c r="F493" s="51" t="s">
        <v>93</v>
      </c>
      <c r="G493" s="49" t="s">
        <v>468</v>
      </c>
      <c r="H493" s="49" t="s">
        <v>135</v>
      </c>
      <c r="I493" s="39">
        <v>491</v>
      </c>
      <c r="K493"/>
    </row>
    <row r="494" spans="1:11" x14ac:dyDescent="0.25">
      <c r="A494" s="46">
        <v>3</v>
      </c>
      <c r="B494" s="55">
        <v>42975</v>
      </c>
      <c r="C494" s="49">
        <v>1145</v>
      </c>
      <c r="D494" s="49" t="s">
        <v>454</v>
      </c>
      <c r="E494" s="49" t="s">
        <v>456</v>
      </c>
      <c r="F494" s="51" t="s">
        <v>457</v>
      </c>
      <c r="G494" s="49" t="s">
        <v>455</v>
      </c>
      <c r="H494" s="49" t="s">
        <v>135</v>
      </c>
      <c r="I494" s="39">
        <v>492</v>
      </c>
      <c r="K494"/>
    </row>
    <row r="495" spans="1:11" x14ac:dyDescent="0.25">
      <c r="A495" s="46">
        <v>3</v>
      </c>
      <c r="B495" s="55">
        <v>42975</v>
      </c>
      <c r="C495" s="49">
        <v>1630</v>
      </c>
      <c r="D495" s="49" t="s">
        <v>194</v>
      </c>
      <c r="E495" s="49" t="s">
        <v>129</v>
      </c>
      <c r="F495" s="51" t="s">
        <v>126</v>
      </c>
      <c r="G495" s="49" t="s">
        <v>128</v>
      </c>
      <c r="H495" s="49" t="s">
        <v>130</v>
      </c>
      <c r="I495" s="39">
        <v>493</v>
      </c>
      <c r="K495"/>
    </row>
    <row r="496" spans="1:11" x14ac:dyDescent="0.25">
      <c r="A496" s="46">
        <v>3</v>
      </c>
      <c r="B496" s="55">
        <v>42975</v>
      </c>
      <c r="C496" s="49">
        <v>1700</v>
      </c>
      <c r="D496" s="49" t="s">
        <v>462</v>
      </c>
      <c r="E496" s="49" t="s">
        <v>467</v>
      </c>
      <c r="F496" s="51" t="s">
        <v>117</v>
      </c>
      <c r="G496" s="49" t="s">
        <v>466</v>
      </c>
      <c r="H496" s="49" t="s">
        <v>135</v>
      </c>
      <c r="I496" s="39">
        <v>494</v>
      </c>
      <c r="K496"/>
    </row>
    <row r="497" spans="1:11" x14ac:dyDescent="0.25">
      <c r="A497" s="46">
        <v>3</v>
      </c>
      <c r="B497" s="55">
        <v>42975</v>
      </c>
      <c r="C497" s="49">
        <v>1730</v>
      </c>
      <c r="D497" s="49" t="s">
        <v>458</v>
      </c>
      <c r="E497" s="49" t="s">
        <v>460</v>
      </c>
      <c r="F497" s="51" t="s">
        <v>494</v>
      </c>
      <c r="G497" s="49" t="s">
        <v>459</v>
      </c>
      <c r="H497" s="49" t="s">
        <v>135</v>
      </c>
      <c r="I497" s="39">
        <v>495</v>
      </c>
      <c r="K497"/>
    </row>
    <row r="498" spans="1:11" ht="30" x14ac:dyDescent="0.25">
      <c r="A498" s="46">
        <v>3</v>
      </c>
      <c r="B498" s="55">
        <v>42975</v>
      </c>
      <c r="C498" s="49">
        <v>1800</v>
      </c>
      <c r="D498" s="49" t="s">
        <v>48</v>
      </c>
      <c r="E498" s="49" t="s">
        <v>34</v>
      </c>
      <c r="F498" s="51" t="s">
        <v>824</v>
      </c>
      <c r="G498" s="49" t="s">
        <v>49</v>
      </c>
      <c r="H498" s="50" t="s">
        <v>50</v>
      </c>
      <c r="I498" s="39">
        <v>496</v>
      </c>
      <c r="K498"/>
    </row>
    <row r="499" spans="1:11" x14ac:dyDescent="0.25">
      <c r="A499" s="46">
        <v>3</v>
      </c>
      <c r="B499" s="55">
        <v>42976</v>
      </c>
      <c r="C499" s="49">
        <v>630</v>
      </c>
      <c r="D499" s="49" t="s">
        <v>450</v>
      </c>
      <c r="E499" s="49" t="s">
        <v>452</v>
      </c>
      <c r="F499" s="51" t="s">
        <v>449</v>
      </c>
      <c r="G499" s="49" t="s">
        <v>451</v>
      </c>
      <c r="H499" s="49" t="s">
        <v>244</v>
      </c>
      <c r="I499" s="39">
        <v>497</v>
      </c>
      <c r="K499"/>
    </row>
    <row r="500" spans="1:11" x14ac:dyDescent="0.25">
      <c r="A500" s="46">
        <v>3</v>
      </c>
      <c r="B500" s="55">
        <v>42976</v>
      </c>
      <c r="C500" s="49">
        <v>800</v>
      </c>
      <c r="D500" s="49" t="s">
        <v>51</v>
      </c>
      <c r="E500" s="49" t="s">
        <v>34</v>
      </c>
      <c r="F500" s="51" t="s">
        <v>824</v>
      </c>
      <c r="G500" s="49" t="s">
        <v>33</v>
      </c>
      <c r="H500" s="49" t="s">
        <v>52</v>
      </c>
      <c r="I500" s="39">
        <v>498</v>
      </c>
      <c r="K500"/>
    </row>
    <row r="501" spans="1:11" x14ac:dyDescent="0.25">
      <c r="A501" s="46">
        <v>3</v>
      </c>
      <c r="B501" s="55">
        <v>42976</v>
      </c>
      <c r="C501" s="49">
        <v>800</v>
      </c>
      <c r="D501" s="49" t="s">
        <v>453</v>
      </c>
      <c r="E501" s="49" t="s">
        <v>452</v>
      </c>
      <c r="F501" s="51" t="s">
        <v>449</v>
      </c>
      <c r="G501" s="49" t="s">
        <v>451</v>
      </c>
      <c r="H501" s="49" t="s">
        <v>244</v>
      </c>
      <c r="I501" s="39">
        <v>499</v>
      </c>
      <c r="K501"/>
    </row>
    <row r="502" spans="1:11" x14ac:dyDescent="0.25">
      <c r="A502" s="46">
        <v>3</v>
      </c>
      <c r="B502" s="55">
        <v>42976</v>
      </c>
      <c r="C502" s="49">
        <v>900</v>
      </c>
      <c r="D502" s="49" t="s">
        <v>614</v>
      </c>
      <c r="E502" s="49" t="s">
        <v>20</v>
      </c>
      <c r="F502" s="51" t="s">
        <v>613</v>
      </c>
      <c r="G502" s="49" t="s">
        <v>30</v>
      </c>
      <c r="H502" s="49" t="s">
        <v>615</v>
      </c>
      <c r="I502" s="39">
        <v>500</v>
      </c>
      <c r="K502"/>
    </row>
    <row r="503" spans="1:11" x14ac:dyDescent="0.25">
      <c r="A503" s="46">
        <v>3</v>
      </c>
      <c r="B503" s="55">
        <v>42976</v>
      </c>
      <c r="C503" s="49">
        <v>900</v>
      </c>
      <c r="D503" s="49" t="s">
        <v>626</v>
      </c>
      <c r="E503" s="49" t="s">
        <v>20</v>
      </c>
      <c r="F503" s="51" t="s">
        <v>837</v>
      </c>
      <c r="G503" s="49" t="s">
        <v>26</v>
      </c>
      <c r="H503" s="49" t="s">
        <v>612</v>
      </c>
      <c r="I503" s="39">
        <v>501</v>
      </c>
      <c r="K503"/>
    </row>
    <row r="504" spans="1:11" x14ac:dyDescent="0.25">
      <c r="A504" s="46">
        <v>3</v>
      </c>
      <c r="B504" s="55">
        <v>42976</v>
      </c>
      <c r="C504" s="49">
        <v>915</v>
      </c>
      <c r="D504" s="49" t="s">
        <v>454</v>
      </c>
      <c r="E504" s="49" t="s">
        <v>456</v>
      </c>
      <c r="F504" s="51" t="s">
        <v>457</v>
      </c>
      <c r="G504" s="49" t="s">
        <v>455</v>
      </c>
      <c r="H504" s="49" t="s">
        <v>135</v>
      </c>
      <c r="I504" s="39">
        <v>502</v>
      </c>
      <c r="K504"/>
    </row>
    <row r="505" spans="1:11" x14ac:dyDescent="0.25">
      <c r="A505" s="46">
        <v>3</v>
      </c>
      <c r="B505" s="55">
        <v>42976</v>
      </c>
      <c r="C505" s="49">
        <v>915</v>
      </c>
      <c r="D505" s="49" t="s">
        <v>154</v>
      </c>
      <c r="E505" s="49" t="s">
        <v>129</v>
      </c>
      <c r="F505" s="51" t="s">
        <v>126</v>
      </c>
      <c r="G505" s="49" t="s">
        <v>128</v>
      </c>
      <c r="H505" s="49" t="s">
        <v>130</v>
      </c>
      <c r="I505" s="39">
        <v>503</v>
      </c>
      <c r="K505"/>
    </row>
    <row r="506" spans="1:11" x14ac:dyDescent="0.25">
      <c r="A506" s="46">
        <v>3</v>
      </c>
      <c r="B506" s="55">
        <v>42976</v>
      </c>
      <c r="C506" s="49">
        <v>945</v>
      </c>
      <c r="D506" s="49" t="s">
        <v>454</v>
      </c>
      <c r="E506" s="49" t="s">
        <v>456</v>
      </c>
      <c r="F506" s="51" t="s">
        <v>457</v>
      </c>
      <c r="G506" s="49" t="s">
        <v>455</v>
      </c>
      <c r="H506" s="49" t="s">
        <v>135</v>
      </c>
      <c r="I506" s="39">
        <v>504</v>
      </c>
      <c r="K506"/>
    </row>
    <row r="507" spans="1:11" x14ac:dyDescent="0.25">
      <c r="A507" s="46">
        <v>3</v>
      </c>
      <c r="B507" s="55">
        <v>42976</v>
      </c>
      <c r="C507" s="49">
        <v>1030</v>
      </c>
      <c r="D507" s="49" t="s">
        <v>210</v>
      </c>
      <c r="E507" s="49" t="s">
        <v>129</v>
      </c>
      <c r="F507" s="51" t="s">
        <v>126</v>
      </c>
      <c r="G507" s="49" t="s">
        <v>128</v>
      </c>
      <c r="H507" s="49" t="s">
        <v>130</v>
      </c>
      <c r="I507" s="39">
        <v>505</v>
      </c>
      <c r="K507"/>
    </row>
    <row r="508" spans="1:11" x14ac:dyDescent="0.25">
      <c r="A508" s="46">
        <v>3</v>
      </c>
      <c r="B508" s="55">
        <v>42976</v>
      </c>
      <c r="C508" s="49">
        <v>1045</v>
      </c>
      <c r="D508" s="49" t="s">
        <v>454</v>
      </c>
      <c r="E508" s="49" t="s">
        <v>469</v>
      </c>
      <c r="F508" s="51" t="s">
        <v>93</v>
      </c>
      <c r="G508" s="49" t="s">
        <v>468</v>
      </c>
      <c r="H508" s="49" t="s">
        <v>135</v>
      </c>
      <c r="I508" s="39">
        <v>506</v>
      </c>
      <c r="K508"/>
    </row>
    <row r="509" spans="1:11" x14ac:dyDescent="0.25">
      <c r="A509" s="46">
        <v>3</v>
      </c>
      <c r="B509" s="55">
        <v>42976</v>
      </c>
      <c r="C509" s="49">
        <v>1100</v>
      </c>
      <c r="D509" s="49" t="s">
        <v>85</v>
      </c>
      <c r="E509" s="49" t="s">
        <v>86</v>
      </c>
      <c r="F509" s="51" t="s">
        <v>837</v>
      </c>
      <c r="G509" s="49" t="s">
        <v>26</v>
      </c>
      <c r="H509" s="50" t="s">
        <v>87</v>
      </c>
      <c r="I509" s="39">
        <v>507</v>
      </c>
      <c r="K509"/>
    </row>
    <row r="510" spans="1:11" x14ac:dyDescent="0.25">
      <c r="A510" s="46">
        <v>3</v>
      </c>
      <c r="B510" s="55">
        <v>42976</v>
      </c>
      <c r="C510" s="49">
        <v>1145</v>
      </c>
      <c r="D510" s="49" t="s">
        <v>465</v>
      </c>
      <c r="E510" s="49" t="s">
        <v>467</v>
      </c>
      <c r="F510" s="51" t="s">
        <v>117</v>
      </c>
      <c r="G510" s="49" t="s">
        <v>466</v>
      </c>
      <c r="H510" s="49" t="s">
        <v>135</v>
      </c>
      <c r="I510" s="39">
        <v>508</v>
      </c>
      <c r="K510"/>
    </row>
    <row r="511" spans="1:11" x14ac:dyDescent="0.25">
      <c r="A511" s="46">
        <v>3</v>
      </c>
      <c r="B511" s="55">
        <v>42976</v>
      </c>
      <c r="C511" s="49">
        <v>1145</v>
      </c>
      <c r="D511" s="49" t="s">
        <v>462</v>
      </c>
      <c r="E511" s="49" t="s">
        <v>464</v>
      </c>
      <c r="F511" s="51" t="s">
        <v>461</v>
      </c>
      <c r="G511" s="49" t="s">
        <v>463</v>
      </c>
      <c r="H511" s="49" t="s">
        <v>135</v>
      </c>
      <c r="I511" s="39">
        <v>509</v>
      </c>
      <c r="K511"/>
    </row>
    <row r="512" spans="1:11" x14ac:dyDescent="0.25">
      <c r="A512" s="46">
        <v>3</v>
      </c>
      <c r="B512" s="55">
        <v>42976</v>
      </c>
      <c r="C512" s="49">
        <v>1145</v>
      </c>
      <c r="D512" s="49" t="s">
        <v>454</v>
      </c>
      <c r="E512" s="49" t="s">
        <v>456</v>
      </c>
      <c r="F512" s="51" t="s">
        <v>457</v>
      </c>
      <c r="G512" s="49" t="s">
        <v>455</v>
      </c>
      <c r="H512" s="49" t="s">
        <v>135</v>
      </c>
      <c r="I512" s="39">
        <v>510</v>
      </c>
      <c r="K512"/>
    </row>
    <row r="513" spans="1:11" ht="30" x14ac:dyDescent="0.25">
      <c r="A513" s="46">
        <v>3</v>
      </c>
      <c r="B513" s="55">
        <v>42976</v>
      </c>
      <c r="C513" s="49">
        <v>1400</v>
      </c>
      <c r="D513" s="49" t="s">
        <v>61</v>
      </c>
      <c r="E513" s="49" t="s">
        <v>63</v>
      </c>
      <c r="F513" s="51" t="s">
        <v>841</v>
      </c>
      <c r="G513" s="49" t="s">
        <v>62</v>
      </c>
      <c r="H513" s="50" t="s">
        <v>64</v>
      </c>
      <c r="I513" s="39">
        <v>511</v>
      </c>
      <c r="K513"/>
    </row>
    <row r="514" spans="1:11" x14ac:dyDescent="0.25">
      <c r="A514" s="46">
        <v>3</v>
      </c>
      <c r="B514" s="55">
        <v>42976</v>
      </c>
      <c r="C514" s="49">
        <v>1730</v>
      </c>
      <c r="D514" s="49" t="s">
        <v>458</v>
      </c>
      <c r="E514" s="49" t="s">
        <v>460</v>
      </c>
      <c r="F514" s="51" t="s">
        <v>494</v>
      </c>
      <c r="G514" s="49" t="s">
        <v>459</v>
      </c>
      <c r="H514" s="49" t="s">
        <v>135</v>
      </c>
      <c r="I514" s="39">
        <v>512</v>
      </c>
      <c r="K514"/>
    </row>
    <row r="515" spans="1:11" x14ac:dyDescent="0.25">
      <c r="A515" s="46">
        <v>3</v>
      </c>
      <c r="B515" s="55">
        <v>42976</v>
      </c>
      <c r="C515" s="49">
        <v>1800</v>
      </c>
      <c r="D515" s="49" t="s">
        <v>193</v>
      </c>
      <c r="E515" s="49" t="s">
        <v>129</v>
      </c>
      <c r="F515" s="51" t="s">
        <v>126</v>
      </c>
      <c r="G515" s="49" t="s">
        <v>128</v>
      </c>
      <c r="H515" s="49" t="s">
        <v>130</v>
      </c>
      <c r="I515" s="39">
        <v>513</v>
      </c>
      <c r="K515"/>
    </row>
    <row r="516" spans="1:11" x14ac:dyDescent="0.25">
      <c r="A516" s="46">
        <v>3</v>
      </c>
      <c r="B516" s="55">
        <v>42976</v>
      </c>
      <c r="C516" s="49">
        <v>1800</v>
      </c>
      <c r="D516" s="49" t="s">
        <v>442</v>
      </c>
      <c r="E516" s="49" t="s">
        <v>444</v>
      </c>
      <c r="F516" s="51" t="s">
        <v>441</v>
      </c>
      <c r="G516" s="49" t="s">
        <v>443</v>
      </c>
      <c r="H516" s="49" t="s">
        <v>135</v>
      </c>
      <c r="I516" s="39">
        <v>514</v>
      </c>
      <c r="K516"/>
    </row>
    <row r="517" spans="1:11" x14ac:dyDescent="0.25">
      <c r="A517" s="46">
        <v>3</v>
      </c>
      <c r="B517" s="55">
        <v>42976</v>
      </c>
      <c r="C517" s="49">
        <v>1800</v>
      </c>
      <c r="D517" s="49" t="s">
        <v>715</v>
      </c>
      <c r="E517" s="49" t="s">
        <v>43</v>
      </c>
      <c r="F517" s="51" t="s">
        <v>858</v>
      </c>
      <c r="G517" s="49" t="s">
        <v>471</v>
      </c>
      <c r="H517" s="50" t="s">
        <v>472</v>
      </c>
      <c r="I517" s="39">
        <v>515</v>
      </c>
      <c r="K517"/>
    </row>
    <row r="518" spans="1:11" x14ac:dyDescent="0.25">
      <c r="A518" s="46">
        <v>3</v>
      </c>
      <c r="B518" s="55">
        <v>42976</v>
      </c>
      <c r="C518" s="49">
        <v>1800</v>
      </c>
      <c r="D518" s="49" t="s">
        <v>448</v>
      </c>
      <c r="E518" s="49" t="s">
        <v>129</v>
      </c>
      <c r="F518" s="51" t="s">
        <v>126</v>
      </c>
      <c r="G518" s="49" t="s">
        <v>128</v>
      </c>
      <c r="H518" s="49" t="s">
        <v>130</v>
      </c>
      <c r="I518" s="39">
        <v>516</v>
      </c>
      <c r="K518"/>
    </row>
    <row r="519" spans="1:11" x14ac:dyDescent="0.25">
      <c r="A519" s="46">
        <v>3</v>
      </c>
      <c r="B519" s="55">
        <v>42976</v>
      </c>
      <c r="C519" s="49">
        <v>1915</v>
      </c>
      <c r="D519" s="49" t="s">
        <v>473</v>
      </c>
      <c r="E519" s="49" t="s">
        <v>43</v>
      </c>
      <c r="F519" s="51" t="s">
        <v>858</v>
      </c>
      <c r="G519" s="49" t="s">
        <v>471</v>
      </c>
      <c r="H519" s="50" t="s">
        <v>472</v>
      </c>
      <c r="I519" s="39">
        <v>517</v>
      </c>
      <c r="K519"/>
    </row>
    <row r="520" spans="1:11" x14ac:dyDescent="0.25">
      <c r="A520" s="46">
        <v>3</v>
      </c>
      <c r="B520" s="55">
        <v>42977</v>
      </c>
      <c r="C520" s="49">
        <v>630</v>
      </c>
      <c r="D520" s="49" t="s">
        <v>450</v>
      </c>
      <c r="E520" s="49" t="s">
        <v>452</v>
      </c>
      <c r="F520" s="51" t="s">
        <v>449</v>
      </c>
      <c r="G520" s="49" t="s">
        <v>451</v>
      </c>
      <c r="H520" s="49" t="s">
        <v>244</v>
      </c>
      <c r="I520" s="39">
        <v>518</v>
      </c>
      <c r="K520"/>
    </row>
    <row r="521" spans="1:11" x14ac:dyDescent="0.25">
      <c r="A521" s="46">
        <v>3</v>
      </c>
      <c r="B521" s="55">
        <v>42977</v>
      </c>
      <c r="C521" s="49">
        <v>800</v>
      </c>
      <c r="D521" s="49" t="s">
        <v>453</v>
      </c>
      <c r="E521" s="49" t="s">
        <v>452</v>
      </c>
      <c r="F521" s="51" t="s">
        <v>449</v>
      </c>
      <c r="G521" s="49" t="s">
        <v>451</v>
      </c>
      <c r="H521" s="49" t="s">
        <v>244</v>
      </c>
      <c r="I521" s="39">
        <v>519</v>
      </c>
      <c r="K521"/>
    </row>
    <row r="522" spans="1:11" x14ac:dyDescent="0.25">
      <c r="A522" s="46">
        <v>3</v>
      </c>
      <c r="B522" s="55">
        <v>42977</v>
      </c>
      <c r="C522" s="49">
        <v>900</v>
      </c>
      <c r="D522" s="49" t="s">
        <v>193</v>
      </c>
      <c r="E522" s="49" t="s">
        <v>129</v>
      </c>
      <c r="F522" s="51" t="s">
        <v>126</v>
      </c>
      <c r="G522" s="49" t="s">
        <v>128</v>
      </c>
      <c r="H522" s="49" t="s">
        <v>130</v>
      </c>
      <c r="I522" s="39">
        <v>520</v>
      </c>
      <c r="K522"/>
    </row>
    <row r="523" spans="1:11" x14ac:dyDescent="0.25">
      <c r="A523" s="46">
        <v>3</v>
      </c>
      <c r="B523" s="55">
        <v>42977</v>
      </c>
      <c r="C523" s="49">
        <v>900</v>
      </c>
      <c r="D523" s="49" t="s">
        <v>720</v>
      </c>
      <c r="E523" s="49" t="s">
        <v>20</v>
      </c>
      <c r="F523" s="51" t="s">
        <v>585</v>
      </c>
      <c r="G523" s="49" t="s">
        <v>587</v>
      </c>
      <c r="H523" s="50" t="s">
        <v>135</v>
      </c>
      <c r="I523" s="39">
        <v>521</v>
      </c>
      <c r="K523"/>
    </row>
    <row r="524" spans="1:11" x14ac:dyDescent="0.25">
      <c r="A524" s="46">
        <v>3</v>
      </c>
      <c r="B524" s="55">
        <v>42977</v>
      </c>
      <c r="C524" s="49">
        <v>915</v>
      </c>
      <c r="D524" s="49" t="s">
        <v>454</v>
      </c>
      <c r="E524" s="49" t="s">
        <v>456</v>
      </c>
      <c r="F524" s="51" t="s">
        <v>457</v>
      </c>
      <c r="G524" s="49" t="s">
        <v>455</v>
      </c>
      <c r="H524" s="49" t="s">
        <v>135</v>
      </c>
      <c r="I524" s="39">
        <v>522</v>
      </c>
      <c r="K524"/>
    </row>
    <row r="525" spans="1:11" x14ac:dyDescent="0.25">
      <c r="A525" s="46">
        <v>3</v>
      </c>
      <c r="B525" s="55">
        <v>42977</v>
      </c>
      <c r="C525" s="49">
        <v>945</v>
      </c>
      <c r="D525" s="49" t="s">
        <v>454</v>
      </c>
      <c r="E525" s="49" t="s">
        <v>456</v>
      </c>
      <c r="F525" s="51" t="s">
        <v>457</v>
      </c>
      <c r="G525" s="49" t="s">
        <v>455</v>
      </c>
      <c r="H525" s="49" t="s">
        <v>135</v>
      </c>
      <c r="I525" s="39">
        <v>523</v>
      </c>
      <c r="K525"/>
    </row>
    <row r="526" spans="1:11" x14ac:dyDescent="0.25">
      <c r="A526" s="46">
        <v>3</v>
      </c>
      <c r="B526" s="55">
        <v>42977</v>
      </c>
      <c r="C526" s="49">
        <v>1000</v>
      </c>
      <c r="D526" s="49" t="s">
        <v>217</v>
      </c>
      <c r="E526" s="49" t="s">
        <v>113</v>
      </c>
      <c r="F526" s="51" t="s">
        <v>113</v>
      </c>
      <c r="G526" s="49" t="s">
        <v>581</v>
      </c>
      <c r="H526" s="49" t="s">
        <v>16</v>
      </c>
      <c r="I526" s="39">
        <v>524</v>
      </c>
      <c r="K526"/>
    </row>
    <row r="527" spans="1:11" x14ac:dyDescent="0.25">
      <c r="A527" s="46">
        <v>3</v>
      </c>
      <c r="B527" s="55">
        <v>42977</v>
      </c>
      <c r="C527" s="49">
        <v>1145</v>
      </c>
      <c r="D527" s="49" t="s">
        <v>454</v>
      </c>
      <c r="E527" s="49" t="s">
        <v>456</v>
      </c>
      <c r="F527" s="51" t="s">
        <v>457</v>
      </c>
      <c r="G527" s="49" t="s">
        <v>455</v>
      </c>
      <c r="H527" s="49" t="s">
        <v>135</v>
      </c>
      <c r="I527" s="39">
        <v>525</v>
      </c>
      <c r="K527"/>
    </row>
    <row r="528" spans="1:11" x14ac:dyDescent="0.25">
      <c r="A528" s="46">
        <v>3</v>
      </c>
      <c r="B528" s="55">
        <v>42977</v>
      </c>
      <c r="C528" s="49">
        <v>1215</v>
      </c>
      <c r="D528" s="49" t="s">
        <v>25</v>
      </c>
      <c r="E528" s="49" t="s">
        <v>27</v>
      </c>
      <c r="F528" s="51" t="s">
        <v>837</v>
      </c>
      <c r="G528" s="49" t="s">
        <v>26</v>
      </c>
      <c r="H528" s="49" t="s">
        <v>28</v>
      </c>
      <c r="I528" s="39">
        <v>526</v>
      </c>
      <c r="K528"/>
    </row>
    <row r="529" spans="1:11" x14ac:dyDescent="0.25">
      <c r="A529" s="46">
        <v>3</v>
      </c>
      <c r="B529" s="55">
        <v>42977</v>
      </c>
      <c r="C529" s="49">
        <v>1300</v>
      </c>
      <c r="D529" s="49" t="s">
        <v>32</v>
      </c>
      <c r="E529" s="49" t="s">
        <v>34</v>
      </c>
      <c r="F529" s="51" t="s">
        <v>824</v>
      </c>
      <c r="G529" s="49" t="s">
        <v>33</v>
      </c>
      <c r="H529" s="49" t="s">
        <v>35</v>
      </c>
      <c r="I529" s="39">
        <v>527</v>
      </c>
      <c r="K529"/>
    </row>
    <row r="530" spans="1:11" x14ac:dyDescent="0.25">
      <c r="A530" s="46">
        <v>3</v>
      </c>
      <c r="B530" s="55">
        <v>42977</v>
      </c>
      <c r="C530" s="49">
        <v>1400</v>
      </c>
      <c r="D530" s="49" t="s">
        <v>499</v>
      </c>
      <c r="E530" s="49" t="s">
        <v>469</v>
      </c>
      <c r="F530" s="51" t="s">
        <v>93</v>
      </c>
      <c r="G530" s="49" t="s">
        <v>203</v>
      </c>
      <c r="H530" s="49" t="s">
        <v>112</v>
      </c>
      <c r="I530" s="39">
        <v>528</v>
      </c>
      <c r="K530"/>
    </row>
    <row r="531" spans="1:11" x14ac:dyDescent="0.25">
      <c r="A531" s="46">
        <v>3</v>
      </c>
      <c r="B531" s="55">
        <v>42977</v>
      </c>
      <c r="C531" s="49">
        <v>1630</v>
      </c>
      <c r="D531" s="49" t="s">
        <v>194</v>
      </c>
      <c r="E531" s="49" t="s">
        <v>129</v>
      </c>
      <c r="F531" s="51" t="s">
        <v>126</v>
      </c>
      <c r="G531" s="49" t="s">
        <v>128</v>
      </c>
      <c r="H531" s="49" t="s">
        <v>130</v>
      </c>
      <c r="I531" s="39">
        <v>529</v>
      </c>
      <c r="K531"/>
    </row>
    <row r="532" spans="1:11" x14ac:dyDescent="0.25">
      <c r="A532" s="46">
        <v>3</v>
      </c>
      <c r="B532" s="55">
        <v>42977</v>
      </c>
      <c r="C532" s="49">
        <v>1630</v>
      </c>
      <c r="D532" s="49" t="s">
        <v>458</v>
      </c>
      <c r="E532" s="49" t="s">
        <v>469</v>
      </c>
      <c r="F532" s="51" t="s">
        <v>93</v>
      </c>
      <c r="G532" s="49" t="s">
        <v>468</v>
      </c>
      <c r="H532" s="49" t="s">
        <v>135</v>
      </c>
      <c r="I532" s="39">
        <v>530</v>
      </c>
      <c r="K532"/>
    </row>
    <row r="533" spans="1:11" x14ac:dyDescent="0.25">
      <c r="A533" s="46">
        <v>3</v>
      </c>
      <c r="B533" s="55">
        <v>42977</v>
      </c>
      <c r="C533" s="49">
        <v>1700</v>
      </c>
      <c r="D533" s="49" t="s">
        <v>492</v>
      </c>
      <c r="E533" s="49" t="s">
        <v>493</v>
      </c>
      <c r="F533" s="51" t="s">
        <v>140</v>
      </c>
      <c r="G533" s="49" t="s">
        <v>139</v>
      </c>
      <c r="H533" s="49" t="s">
        <v>163</v>
      </c>
      <c r="I533" s="39">
        <v>531</v>
      </c>
      <c r="K533"/>
    </row>
    <row r="534" spans="1:11" x14ac:dyDescent="0.25">
      <c r="A534" s="46">
        <v>3</v>
      </c>
      <c r="B534" s="55">
        <v>42977</v>
      </c>
      <c r="C534" s="49">
        <v>1730</v>
      </c>
      <c r="D534" s="49" t="s">
        <v>458</v>
      </c>
      <c r="E534" s="49" t="s">
        <v>460</v>
      </c>
      <c r="F534" s="51" t="s">
        <v>494</v>
      </c>
      <c r="G534" s="49" t="s">
        <v>459</v>
      </c>
      <c r="H534" s="49" t="s">
        <v>135</v>
      </c>
      <c r="I534" s="39">
        <v>532</v>
      </c>
      <c r="K534"/>
    </row>
    <row r="535" spans="1:11" x14ac:dyDescent="0.25">
      <c r="A535" s="46">
        <v>3</v>
      </c>
      <c r="B535" s="55">
        <v>42977</v>
      </c>
      <c r="C535" s="49">
        <v>1800</v>
      </c>
      <c r="D535" s="49" t="s">
        <v>716</v>
      </c>
      <c r="E535" s="49" t="s">
        <v>493</v>
      </c>
      <c r="F535" s="51" t="s">
        <v>140</v>
      </c>
      <c r="G535" s="49" t="s">
        <v>139</v>
      </c>
      <c r="H535" s="49" t="s">
        <v>583</v>
      </c>
      <c r="I535" s="39">
        <v>533</v>
      </c>
      <c r="K535"/>
    </row>
    <row r="536" spans="1:11" x14ac:dyDescent="0.25">
      <c r="A536" s="46">
        <v>3</v>
      </c>
      <c r="B536" s="55">
        <v>42977</v>
      </c>
      <c r="C536" s="49">
        <v>1800</v>
      </c>
      <c r="D536" s="49" t="s">
        <v>500</v>
      </c>
      <c r="E536" s="49" t="s">
        <v>469</v>
      </c>
      <c r="F536" s="51" t="s">
        <v>93</v>
      </c>
      <c r="G536" s="49" t="s">
        <v>443</v>
      </c>
      <c r="H536" s="49" t="s">
        <v>135</v>
      </c>
      <c r="I536" s="39">
        <v>534</v>
      </c>
      <c r="K536"/>
    </row>
    <row r="537" spans="1:11" x14ac:dyDescent="0.25">
      <c r="A537" s="46">
        <v>3</v>
      </c>
      <c r="B537" s="55">
        <v>42977</v>
      </c>
      <c r="C537" s="49">
        <v>1800</v>
      </c>
      <c r="D537" s="49" t="s">
        <v>154</v>
      </c>
      <c r="E537" s="49" t="s">
        <v>129</v>
      </c>
      <c r="F537" s="51" t="s">
        <v>126</v>
      </c>
      <c r="G537" s="49" t="s">
        <v>128</v>
      </c>
      <c r="H537" s="49" t="s">
        <v>130</v>
      </c>
      <c r="I537" s="39">
        <v>535</v>
      </c>
      <c r="K537"/>
    </row>
    <row r="538" spans="1:11" x14ac:dyDescent="0.25">
      <c r="A538" s="46">
        <v>3</v>
      </c>
      <c r="B538" s="55">
        <v>42977</v>
      </c>
      <c r="C538" s="49">
        <v>1900</v>
      </c>
      <c r="D538" s="49" t="s">
        <v>495</v>
      </c>
      <c r="E538" s="49" t="s">
        <v>464</v>
      </c>
      <c r="F538" s="51" t="s">
        <v>461</v>
      </c>
      <c r="G538" s="49" t="s">
        <v>463</v>
      </c>
      <c r="H538" s="49" t="s">
        <v>135</v>
      </c>
      <c r="I538" s="39">
        <v>536</v>
      </c>
      <c r="K538"/>
    </row>
    <row r="539" spans="1:11" x14ac:dyDescent="0.25">
      <c r="A539" s="46">
        <v>3</v>
      </c>
      <c r="B539" s="55">
        <v>42977</v>
      </c>
      <c r="C539" s="49">
        <v>1900</v>
      </c>
      <c r="D539" s="49" t="s">
        <v>495</v>
      </c>
      <c r="E539" s="49" t="s">
        <v>467</v>
      </c>
      <c r="F539" s="51" t="s">
        <v>117</v>
      </c>
      <c r="G539" s="49" t="s">
        <v>466</v>
      </c>
      <c r="H539" s="49" t="s">
        <v>135</v>
      </c>
      <c r="I539" s="39">
        <v>537</v>
      </c>
      <c r="K539"/>
    </row>
    <row r="540" spans="1:11" x14ac:dyDescent="0.25">
      <c r="A540" s="46">
        <v>3</v>
      </c>
      <c r="B540" s="55">
        <v>42978</v>
      </c>
      <c r="C540" s="49">
        <v>600</v>
      </c>
      <c r="D540" s="49" t="s">
        <v>721</v>
      </c>
      <c r="E540" s="49" t="s">
        <v>723</v>
      </c>
      <c r="F540" s="51" t="s">
        <v>441</v>
      </c>
      <c r="G540" s="49" t="s">
        <v>722</v>
      </c>
      <c r="H540" s="49" t="s">
        <v>724</v>
      </c>
      <c r="I540" s="39">
        <v>538</v>
      </c>
      <c r="K540"/>
    </row>
    <row r="541" spans="1:11" x14ac:dyDescent="0.25">
      <c r="A541" s="46">
        <v>3</v>
      </c>
      <c r="B541" s="55">
        <v>42978</v>
      </c>
      <c r="C541" s="49">
        <v>630</v>
      </c>
      <c r="D541" s="49" t="s">
        <v>450</v>
      </c>
      <c r="E541" s="49" t="s">
        <v>452</v>
      </c>
      <c r="F541" s="51" t="s">
        <v>449</v>
      </c>
      <c r="G541" s="49" t="s">
        <v>451</v>
      </c>
      <c r="H541" s="49" t="s">
        <v>244</v>
      </c>
      <c r="I541" s="39">
        <v>539</v>
      </c>
      <c r="K541"/>
    </row>
    <row r="542" spans="1:11" x14ac:dyDescent="0.25">
      <c r="A542" s="46">
        <v>3</v>
      </c>
      <c r="B542" s="55">
        <v>42978</v>
      </c>
      <c r="C542" s="49">
        <v>800</v>
      </c>
      <c r="D542" s="49" t="s">
        <v>453</v>
      </c>
      <c r="E542" s="49" t="s">
        <v>452</v>
      </c>
      <c r="F542" s="51" t="s">
        <v>449</v>
      </c>
      <c r="G542" s="49" t="s">
        <v>451</v>
      </c>
      <c r="H542" s="49" t="s">
        <v>244</v>
      </c>
      <c r="I542" s="39">
        <v>540</v>
      </c>
      <c r="K542"/>
    </row>
    <row r="543" spans="1:11" x14ac:dyDescent="0.25">
      <c r="A543" s="46">
        <v>3</v>
      </c>
      <c r="B543" s="55">
        <v>42978</v>
      </c>
      <c r="C543" s="49">
        <v>900</v>
      </c>
      <c r="D543" s="49" t="s">
        <v>687</v>
      </c>
      <c r="E543" s="49" t="s">
        <v>688</v>
      </c>
      <c r="F543" s="51" t="s">
        <v>839</v>
      </c>
      <c r="G543" s="49" t="s">
        <v>40</v>
      </c>
      <c r="H543" s="49" t="s">
        <v>689</v>
      </c>
      <c r="I543" s="39">
        <v>541</v>
      </c>
      <c r="K543"/>
    </row>
    <row r="544" spans="1:11" x14ac:dyDescent="0.25">
      <c r="A544" s="46">
        <v>3</v>
      </c>
      <c r="B544" s="55">
        <v>42978</v>
      </c>
      <c r="C544" s="49">
        <v>915</v>
      </c>
      <c r="D544" s="49" t="s">
        <v>454</v>
      </c>
      <c r="E544" s="49" t="s">
        <v>456</v>
      </c>
      <c r="F544" s="51" t="s">
        <v>457</v>
      </c>
      <c r="G544" s="49" t="s">
        <v>455</v>
      </c>
      <c r="H544" s="49" t="s">
        <v>135</v>
      </c>
      <c r="I544" s="39">
        <v>542</v>
      </c>
      <c r="K544"/>
    </row>
    <row r="545" spans="1:11" x14ac:dyDescent="0.25">
      <c r="A545" s="46">
        <v>3</v>
      </c>
      <c r="B545" s="55">
        <v>42978</v>
      </c>
      <c r="C545" s="49">
        <v>915</v>
      </c>
      <c r="D545" s="49" t="s">
        <v>154</v>
      </c>
      <c r="E545" s="49" t="s">
        <v>129</v>
      </c>
      <c r="F545" s="51" t="s">
        <v>126</v>
      </c>
      <c r="G545" s="49" t="s">
        <v>128</v>
      </c>
      <c r="H545" s="49" t="s">
        <v>130</v>
      </c>
      <c r="I545" s="39">
        <v>543</v>
      </c>
      <c r="K545"/>
    </row>
    <row r="546" spans="1:11" x14ac:dyDescent="0.25">
      <c r="A546" s="46">
        <v>3</v>
      </c>
      <c r="B546" s="55">
        <v>42978</v>
      </c>
      <c r="C546" s="49">
        <v>945</v>
      </c>
      <c r="D546" s="49" t="s">
        <v>454</v>
      </c>
      <c r="E546" s="49" t="s">
        <v>456</v>
      </c>
      <c r="F546" s="51" t="s">
        <v>457</v>
      </c>
      <c r="G546" s="49" t="s">
        <v>455</v>
      </c>
      <c r="H546" s="49" t="s">
        <v>135</v>
      </c>
      <c r="I546" s="39">
        <v>544</v>
      </c>
      <c r="K546"/>
    </row>
    <row r="547" spans="1:11" x14ac:dyDescent="0.25">
      <c r="A547" s="46">
        <v>3</v>
      </c>
      <c r="B547" s="55">
        <v>42978</v>
      </c>
      <c r="C547" s="49">
        <v>1030</v>
      </c>
      <c r="D547" s="49" t="s">
        <v>523</v>
      </c>
      <c r="E547" s="49" t="s">
        <v>113</v>
      </c>
      <c r="F547" s="51" t="s">
        <v>113</v>
      </c>
      <c r="G547" s="49" t="s">
        <v>115</v>
      </c>
      <c r="H547" s="49" t="s">
        <v>16</v>
      </c>
      <c r="I547" s="39">
        <v>545</v>
      </c>
      <c r="K547"/>
    </row>
    <row r="548" spans="1:11" x14ac:dyDescent="0.25">
      <c r="A548" s="46">
        <v>3</v>
      </c>
      <c r="B548" s="55">
        <v>42978</v>
      </c>
      <c r="C548" s="49">
        <v>1030</v>
      </c>
      <c r="D548" s="49" t="s">
        <v>210</v>
      </c>
      <c r="E548" s="49" t="s">
        <v>129</v>
      </c>
      <c r="F548" s="51" t="s">
        <v>126</v>
      </c>
      <c r="G548" s="49" t="s">
        <v>128</v>
      </c>
      <c r="H548" s="49" t="s">
        <v>130</v>
      </c>
      <c r="I548" s="39">
        <v>546</v>
      </c>
      <c r="K548"/>
    </row>
    <row r="549" spans="1:11" x14ac:dyDescent="0.25">
      <c r="A549" s="46">
        <v>3</v>
      </c>
      <c r="B549" s="55">
        <v>42978</v>
      </c>
      <c r="C549" s="49">
        <v>1130</v>
      </c>
      <c r="D549" s="49" t="s">
        <v>527</v>
      </c>
      <c r="E549" s="49" t="s">
        <v>464</v>
      </c>
      <c r="F549" s="51" t="s">
        <v>461</v>
      </c>
      <c r="G549" s="49" t="s">
        <v>463</v>
      </c>
      <c r="H549" s="49" t="s">
        <v>135</v>
      </c>
      <c r="I549" s="39">
        <v>547</v>
      </c>
      <c r="K549"/>
    </row>
    <row r="550" spans="1:11" x14ac:dyDescent="0.25">
      <c r="A550" s="46">
        <v>3</v>
      </c>
      <c r="B550" s="55">
        <v>42978</v>
      </c>
      <c r="C550" s="49">
        <v>1145</v>
      </c>
      <c r="D550" s="49" t="s">
        <v>527</v>
      </c>
      <c r="E550" s="49" t="s">
        <v>467</v>
      </c>
      <c r="F550" s="51" t="s">
        <v>117</v>
      </c>
      <c r="G550" s="49" t="s">
        <v>466</v>
      </c>
      <c r="H550" s="49" t="s">
        <v>135</v>
      </c>
      <c r="I550" s="39">
        <v>548</v>
      </c>
      <c r="K550"/>
    </row>
    <row r="551" spans="1:11" x14ac:dyDescent="0.25">
      <c r="A551" s="46">
        <v>3</v>
      </c>
      <c r="B551" s="55">
        <v>42978</v>
      </c>
      <c r="C551" s="49">
        <v>1145</v>
      </c>
      <c r="D551" s="49" t="s">
        <v>454</v>
      </c>
      <c r="E551" s="49" t="s">
        <v>456</v>
      </c>
      <c r="F551" s="51" t="s">
        <v>457</v>
      </c>
      <c r="G551" s="49" t="s">
        <v>455</v>
      </c>
      <c r="H551" s="49" t="s">
        <v>135</v>
      </c>
      <c r="I551" s="39">
        <v>549</v>
      </c>
      <c r="K551"/>
    </row>
    <row r="552" spans="1:11" x14ac:dyDescent="0.25">
      <c r="A552" s="46">
        <v>3</v>
      </c>
      <c r="B552" s="55">
        <v>42978</v>
      </c>
      <c r="C552" s="49">
        <v>1330</v>
      </c>
      <c r="D552" s="49" t="s">
        <v>523</v>
      </c>
      <c r="E552" s="49" t="s">
        <v>113</v>
      </c>
      <c r="F552" s="51" t="s">
        <v>113</v>
      </c>
      <c r="G552" s="49" t="s">
        <v>115</v>
      </c>
      <c r="H552" s="49" t="s">
        <v>16</v>
      </c>
      <c r="I552" s="39">
        <v>550</v>
      </c>
      <c r="K552"/>
    </row>
    <row r="553" spans="1:11" x14ac:dyDescent="0.25">
      <c r="A553" s="46">
        <v>3</v>
      </c>
      <c r="B553" s="55">
        <v>42978</v>
      </c>
      <c r="C553" s="49">
        <v>1630</v>
      </c>
      <c r="D553" s="49" t="s">
        <v>458</v>
      </c>
      <c r="E553" s="49" t="s">
        <v>469</v>
      </c>
      <c r="F553" s="51" t="s">
        <v>93</v>
      </c>
      <c r="G553" s="49" t="s">
        <v>468</v>
      </c>
      <c r="H553" s="49" t="s">
        <v>135</v>
      </c>
      <c r="I553" s="39">
        <v>551</v>
      </c>
      <c r="K553"/>
    </row>
    <row r="554" spans="1:11" x14ac:dyDescent="0.25">
      <c r="A554" s="46">
        <v>3</v>
      </c>
      <c r="B554" s="55">
        <v>42978</v>
      </c>
      <c r="C554" s="49">
        <v>1800</v>
      </c>
      <c r="D554" s="49" t="s">
        <v>442</v>
      </c>
      <c r="E554" s="49" t="s">
        <v>444</v>
      </c>
      <c r="F554" s="51" t="s">
        <v>441</v>
      </c>
      <c r="G554" s="49" t="s">
        <v>443</v>
      </c>
      <c r="H554" s="49" t="s">
        <v>135</v>
      </c>
      <c r="I554" s="39">
        <v>552</v>
      </c>
      <c r="K554"/>
    </row>
    <row r="555" spans="1:11" x14ac:dyDescent="0.25">
      <c r="A555" s="46">
        <v>3</v>
      </c>
      <c r="B555" s="55">
        <v>42978</v>
      </c>
      <c r="C555" s="49">
        <v>1800</v>
      </c>
      <c r="D555" s="49" t="s">
        <v>526</v>
      </c>
      <c r="E555" s="49" t="s">
        <v>129</v>
      </c>
      <c r="F555" s="51" t="s">
        <v>126</v>
      </c>
      <c r="G555" s="49" t="s">
        <v>128</v>
      </c>
      <c r="H555" s="49" t="s">
        <v>130</v>
      </c>
      <c r="I555" s="39">
        <v>553</v>
      </c>
      <c r="K555"/>
    </row>
    <row r="556" spans="1:11" x14ac:dyDescent="0.25">
      <c r="A556" s="46">
        <v>3</v>
      </c>
      <c r="B556" s="55">
        <v>42978</v>
      </c>
      <c r="C556" s="49">
        <v>1800</v>
      </c>
      <c r="D556" s="49" t="s">
        <v>448</v>
      </c>
      <c r="E556" s="49" t="s">
        <v>129</v>
      </c>
      <c r="F556" s="51" t="s">
        <v>126</v>
      </c>
      <c r="G556" s="49" t="s">
        <v>128</v>
      </c>
      <c r="H556" s="49" t="s">
        <v>130</v>
      </c>
      <c r="I556" s="39">
        <v>554</v>
      </c>
      <c r="K556"/>
    </row>
    <row r="557" spans="1:11" x14ac:dyDescent="0.25">
      <c r="A557" s="46">
        <v>3</v>
      </c>
      <c r="B557" s="55">
        <v>42978</v>
      </c>
      <c r="C557" s="49" t="s">
        <v>727</v>
      </c>
      <c r="D557" s="49" t="s">
        <v>728</v>
      </c>
      <c r="E557" s="49" t="s">
        <v>729</v>
      </c>
      <c r="F557" s="51" t="s">
        <v>726</v>
      </c>
      <c r="G557" s="49" t="s">
        <v>361</v>
      </c>
      <c r="H557" s="49" t="s">
        <v>363</v>
      </c>
      <c r="I557" s="39">
        <v>555</v>
      </c>
      <c r="K557"/>
    </row>
    <row r="558" spans="1:11" ht="15.75" thickBot="1" x14ac:dyDescent="0.3">
      <c r="A558" s="52">
        <v>3</v>
      </c>
      <c r="B558" s="80" t="s">
        <v>486</v>
      </c>
      <c r="C558" s="81"/>
      <c r="D558" s="53" t="s">
        <v>487</v>
      </c>
      <c r="E558" s="53" t="s">
        <v>489</v>
      </c>
      <c r="F558" s="54" t="s">
        <v>485</v>
      </c>
      <c r="G558" s="53" t="s">
        <v>488</v>
      </c>
      <c r="H558" s="53" t="s">
        <v>490</v>
      </c>
      <c r="I558" s="40">
        <v>556</v>
      </c>
      <c r="K558"/>
    </row>
  </sheetData>
  <mergeCells count="1">
    <mergeCell ref="A1:I1"/>
  </mergeCells>
  <pageMargins left="0.7" right="0.7" top="0.75" bottom="0.75" header="0.3" footer="0.3"/>
  <pageSetup paperSize="5" scale="63" orientation="landscape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60"/>
  <sheetViews>
    <sheetView zoomScale="96" zoomScaleNormal="96" workbookViewId="0">
      <selection activeCell="D32" sqref="D32"/>
    </sheetView>
  </sheetViews>
  <sheetFormatPr defaultRowHeight="15" x14ac:dyDescent="0.25"/>
  <cols>
    <col min="1" max="1" width="7.28515625" style="44" customWidth="1"/>
    <col min="2" max="3" width="15.85546875" style="43" bestFit="1" customWidth="1"/>
    <col min="4" max="4" width="80.42578125" style="26" bestFit="1" customWidth="1"/>
    <col min="5" max="5" width="33" bestFit="1" customWidth="1"/>
    <col min="6" max="6" width="23.5703125" bestFit="1" customWidth="1"/>
    <col min="7" max="7" width="15.7109375" bestFit="1" customWidth="1"/>
    <col min="8" max="9" width="37.7109375" style="26" bestFit="1" customWidth="1"/>
    <col min="10" max="11" width="5.140625" style="26" bestFit="1" customWidth="1"/>
    <col min="12" max="12" width="35.85546875" style="101" customWidth="1"/>
    <col min="13" max="13" width="5.85546875" style="136" bestFit="1" customWidth="1"/>
    <col min="14" max="14" width="5.140625" style="26" bestFit="1" customWidth="1"/>
    <col min="15" max="16384" width="9.140625" style="26"/>
  </cols>
  <sheetData>
    <row r="1" spans="1:13" ht="27.75" thickBot="1" x14ac:dyDescent="0.3">
      <c r="A1" s="746" t="s">
        <v>819</v>
      </c>
      <c r="B1" s="747"/>
      <c r="C1" s="747"/>
      <c r="D1" s="747"/>
      <c r="E1" s="747"/>
      <c r="F1" s="747"/>
      <c r="G1" s="747"/>
      <c r="H1" s="747"/>
      <c r="I1" s="747"/>
      <c r="J1" s="748"/>
      <c r="L1" s="26"/>
      <c r="M1" s="26"/>
    </row>
    <row r="2" spans="1:13" ht="20.25" thickBot="1" x14ac:dyDescent="0.45">
      <c r="A2" s="110" t="s">
        <v>820</v>
      </c>
      <c r="B2" s="111" t="s">
        <v>8</v>
      </c>
      <c r="C2" s="111" t="s">
        <v>9</v>
      </c>
      <c r="D2" s="111" t="s">
        <v>0</v>
      </c>
      <c r="E2" s="111" t="s">
        <v>3</v>
      </c>
      <c r="F2" s="25" t="s">
        <v>10</v>
      </c>
      <c r="G2" s="111" t="s">
        <v>821</v>
      </c>
      <c r="H2" s="111" t="s">
        <v>1</v>
      </c>
      <c r="I2" s="112" t="s">
        <v>2</v>
      </c>
      <c r="J2" s="23" t="s">
        <v>850</v>
      </c>
      <c r="L2" s="26"/>
      <c r="M2" s="26"/>
    </row>
    <row r="3" spans="1:13" x14ac:dyDescent="0.25">
      <c r="A3" s="310">
        <v>1</v>
      </c>
      <c r="B3" s="311">
        <v>42989</v>
      </c>
      <c r="C3" s="312">
        <v>1600</v>
      </c>
      <c r="D3" s="313" t="s">
        <v>764</v>
      </c>
      <c r="E3" s="312" t="s">
        <v>766</v>
      </c>
      <c r="F3" s="314" t="s">
        <v>857</v>
      </c>
      <c r="G3" s="312" t="s">
        <v>736</v>
      </c>
      <c r="H3" s="312" t="s">
        <v>765</v>
      </c>
      <c r="I3" s="315" t="s">
        <v>135</v>
      </c>
      <c r="J3" s="156">
        <v>1</v>
      </c>
      <c r="L3" s="26"/>
      <c r="M3" s="26"/>
    </row>
    <row r="4" spans="1:13" x14ac:dyDescent="0.25">
      <c r="A4" s="215">
        <v>1</v>
      </c>
      <c r="B4" s="316">
        <v>42993</v>
      </c>
      <c r="C4" s="216">
        <v>930</v>
      </c>
      <c r="D4" s="317" t="s">
        <v>777</v>
      </c>
      <c r="E4" s="216" t="s">
        <v>54</v>
      </c>
      <c r="F4" s="318" t="s">
        <v>857</v>
      </c>
      <c r="G4" s="216" t="s">
        <v>736</v>
      </c>
      <c r="H4" s="216" t="s">
        <v>765</v>
      </c>
      <c r="I4" s="319" t="s">
        <v>778</v>
      </c>
      <c r="J4" s="114">
        <v>2</v>
      </c>
      <c r="L4" s="26"/>
      <c r="M4" s="26"/>
    </row>
    <row r="5" spans="1:13" x14ac:dyDescent="0.25">
      <c r="A5" s="215">
        <v>1</v>
      </c>
      <c r="B5" s="316">
        <v>42994</v>
      </c>
      <c r="C5" s="216">
        <v>900</v>
      </c>
      <c r="D5" s="317" t="s">
        <v>784</v>
      </c>
      <c r="E5" s="216" t="s">
        <v>785</v>
      </c>
      <c r="F5" s="318" t="s">
        <v>857</v>
      </c>
      <c r="G5" s="216" t="s">
        <v>736</v>
      </c>
      <c r="H5" s="216" t="s">
        <v>765</v>
      </c>
      <c r="I5" s="319" t="s">
        <v>135</v>
      </c>
      <c r="J5" s="114">
        <v>3</v>
      </c>
      <c r="L5" s="26"/>
      <c r="M5" s="26"/>
    </row>
    <row r="6" spans="1:13" x14ac:dyDescent="0.25">
      <c r="A6" s="215">
        <v>1</v>
      </c>
      <c r="B6" s="316">
        <v>43001</v>
      </c>
      <c r="C6" s="216" t="s">
        <v>346</v>
      </c>
      <c r="D6" s="216" t="s">
        <v>879</v>
      </c>
      <c r="E6" s="216" t="s">
        <v>881</v>
      </c>
      <c r="F6" s="318" t="s">
        <v>297</v>
      </c>
      <c r="G6" s="216" t="s">
        <v>822</v>
      </c>
      <c r="H6" s="216" t="s">
        <v>880</v>
      </c>
      <c r="I6" s="319" t="s">
        <v>135</v>
      </c>
      <c r="J6" s="114">
        <v>4</v>
      </c>
      <c r="L6" s="26"/>
      <c r="M6" s="26"/>
    </row>
    <row r="7" spans="1:13" x14ac:dyDescent="0.25">
      <c r="A7" s="305">
        <v>2</v>
      </c>
      <c r="B7" s="306">
        <v>42984</v>
      </c>
      <c r="C7" s="307">
        <v>900</v>
      </c>
      <c r="D7" s="307" t="s">
        <v>505</v>
      </c>
      <c r="E7" s="307" t="s">
        <v>43</v>
      </c>
      <c r="F7" s="308" t="s">
        <v>858</v>
      </c>
      <c r="G7" s="307" t="s">
        <v>736</v>
      </c>
      <c r="H7" s="307" t="s">
        <v>471</v>
      </c>
      <c r="I7" s="309" t="s">
        <v>506</v>
      </c>
      <c r="J7" s="114">
        <v>5</v>
      </c>
      <c r="L7" s="26"/>
      <c r="M7" s="26"/>
    </row>
    <row r="8" spans="1:13" x14ac:dyDescent="0.25">
      <c r="A8" s="305">
        <v>2</v>
      </c>
      <c r="B8" s="306">
        <v>42984</v>
      </c>
      <c r="C8" s="307" t="s">
        <v>346</v>
      </c>
      <c r="D8" s="307" t="s">
        <v>746</v>
      </c>
      <c r="E8" s="307" t="s">
        <v>747</v>
      </c>
      <c r="F8" s="308" t="s">
        <v>855</v>
      </c>
      <c r="G8" s="307" t="s">
        <v>379</v>
      </c>
      <c r="H8" s="307" t="s">
        <v>482</v>
      </c>
      <c r="I8" s="309" t="s">
        <v>484</v>
      </c>
      <c r="J8" s="114">
        <v>6</v>
      </c>
      <c r="L8" s="26"/>
      <c r="M8" s="26"/>
    </row>
    <row r="9" spans="1:13" x14ac:dyDescent="0.25">
      <c r="A9" s="102">
        <v>2</v>
      </c>
      <c r="B9" s="103">
        <v>42984</v>
      </c>
      <c r="C9" s="104" t="s">
        <v>743</v>
      </c>
      <c r="D9" s="104" t="s">
        <v>871</v>
      </c>
      <c r="E9" s="104" t="s">
        <v>872</v>
      </c>
      <c r="F9" s="104" t="s">
        <v>733</v>
      </c>
      <c r="G9" s="104" t="s">
        <v>822</v>
      </c>
      <c r="H9" s="104" t="s">
        <v>734</v>
      </c>
      <c r="I9" s="157" t="s">
        <v>744</v>
      </c>
      <c r="J9" s="114">
        <v>7</v>
      </c>
      <c r="L9" s="26"/>
      <c r="M9" s="26"/>
    </row>
    <row r="10" spans="1:13" x14ac:dyDescent="0.25">
      <c r="A10" s="102">
        <v>2</v>
      </c>
      <c r="B10" s="217">
        <v>42987</v>
      </c>
      <c r="C10" s="104"/>
      <c r="D10" s="104" t="s">
        <v>882</v>
      </c>
      <c r="E10" s="104"/>
      <c r="F10" s="104"/>
      <c r="G10" s="104"/>
      <c r="H10" s="104"/>
      <c r="I10" s="157"/>
      <c r="J10" s="114">
        <v>8</v>
      </c>
      <c r="L10" s="26"/>
      <c r="M10" s="26"/>
    </row>
    <row r="11" spans="1:13" ht="15.75" x14ac:dyDescent="0.25">
      <c r="A11" s="218">
        <v>2</v>
      </c>
      <c r="B11" s="219">
        <v>42990</v>
      </c>
      <c r="C11" s="220" t="s">
        <v>861</v>
      </c>
      <c r="D11" s="220" t="s">
        <v>862</v>
      </c>
      <c r="E11" s="220" t="s">
        <v>148</v>
      </c>
      <c r="F11" s="220" t="s">
        <v>11</v>
      </c>
      <c r="G11" s="220" t="s">
        <v>11</v>
      </c>
      <c r="H11" s="220" t="s">
        <v>712</v>
      </c>
      <c r="I11" s="221" t="s">
        <v>863</v>
      </c>
      <c r="J11" s="114">
        <v>9</v>
      </c>
      <c r="L11" s="26"/>
      <c r="M11" s="26"/>
    </row>
    <row r="12" spans="1:13" x14ac:dyDescent="0.25">
      <c r="A12" s="102">
        <v>2</v>
      </c>
      <c r="B12" s="103">
        <v>42991</v>
      </c>
      <c r="C12" s="104">
        <v>900</v>
      </c>
      <c r="D12" s="104" t="s">
        <v>775</v>
      </c>
      <c r="E12" s="104" t="s">
        <v>43</v>
      </c>
      <c r="F12" s="104" t="s">
        <v>859</v>
      </c>
      <c r="G12" s="104" t="s">
        <v>736</v>
      </c>
      <c r="H12" s="104" t="s">
        <v>30</v>
      </c>
      <c r="I12" s="157" t="s">
        <v>776</v>
      </c>
      <c r="J12" s="114">
        <v>10</v>
      </c>
      <c r="L12" s="26"/>
      <c r="M12" s="26"/>
    </row>
    <row r="13" spans="1:13" x14ac:dyDescent="0.25">
      <c r="A13" s="102">
        <v>2</v>
      </c>
      <c r="B13" s="103">
        <v>42992</v>
      </c>
      <c r="C13" s="104">
        <v>900</v>
      </c>
      <c r="D13" s="104" t="s">
        <v>42</v>
      </c>
      <c r="E13" s="104" t="s">
        <v>43</v>
      </c>
      <c r="F13" s="104" t="s">
        <v>837</v>
      </c>
      <c r="G13" s="104" t="s">
        <v>736</v>
      </c>
      <c r="H13" s="104" t="s">
        <v>26</v>
      </c>
      <c r="I13" s="157" t="s">
        <v>44</v>
      </c>
      <c r="J13" s="114">
        <v>11</v>
      </c>
      <c r="L13" s="26"/>
      <c r="M13" s="26"/>
    </row>
    <row r="14" spans="1:13" x14ac:dyDescent="0.25">
      <c r="A14" s="102">
        <v>2</v>
      </c>
      <c r="B14" s="103">
        <v>42998</v>
      </c>
      <c r="C14" s="104">
        <v>900</v>
      </c>
      <c r="D14" s="104" t="s">
        <v>793</v>
      </c>
      <c r="E14" s="104" t="s">
        <v>54</v>
      </c>
      <c r="F14" s="104" t="s">
        <v>835</v>
      </c>
      <c r="G14" s="104" t="s">
        <v>736</v>
      </c>
      <c r="H14" s="104" t="s">
        <v>19</v>
      </c>
      <c r="I14" s="157" t="s">
        <v>21</v>
      </c>
      <c r="J14" s="114">
        <v>12</v>
      </c>
      <c r="L14" s="26"/>
      <c r="M14" s="26"/>
    </row>
    <row r="15" spans="1:13" x14ac:dyDescent="0.25">
      <c r="A15" s="102">
        <v>2</v>
      </c>
      <c r="B15" s="103">
        <v>42999</v>
      </c>
      <c r="C15" s="104">
        <v>900</v>
      </c>
      <c r="D15" s="104" t="s">
        <v>793</v>
      </c>
      <c r="E15" s="104" t="s">
        <v>54</v>
      </c>
      <c r="F15" s="104" t="s">
        <v>835</v>
      </c>
      <c r="G15" s="104" t="s">
        <v>736</v>
      </c>
      <c r="H15" s="104" t="s">
        <v>19</v>
      </c>
      <c r="I15" s="157" t="s">
        <v>21</v>
      </c>
      <c r="J15" s="114">
        <v>13</v>
      </c>
      <c r="L15" s="26"/>
      <c r="M15" s="26"/>
    </row>
    <row r="16" spans="1:13" x14ac:dyDescent="0.25">
      <c r="A16" s="102">
        <v>2</v>
      </c>
      <c r="B16" s="103">
        <v>42999</v>
      </c>
      <c r="C16" s="104">
        <v>900</v>
      </c>
      <c r="D16" s="104" t="s">
        <v>42</v>
      </c>
      <c r="E16" s="104" t="s">
        <v>43</v>
      </c>
      <c r="F16" s="104" t="s">
        <v>837</v>
      </c>
      <c r="G16" s="104" t="s">
        <v>736</v>
      </c>
      <c r="H16" s="104" t="s">
        <v>26</v>
      </c>
      <c r="I16" s="157" t="s">
        <v>44</v>
      </c>
      <c r="J16" s="114">
        <v>14</v>
      </c>
      <c r="L16" s="26"/>
      <c r="M16" s="26"/>
    </row>
    <row r="17" spans="1:13" x14ac:dyDescent="0.25">
      <c r="A17" s="102">
        <v>2</v>
      </c>
      <c r="B17" s="103">
        <v>43006</v>
      </c>
      <c r="C17" s="104">
        <v>900</v>
      </c>
      <c r="D17" s="104" t="s">
        <v>42</v>
      </c>
      <c r="E17" s="104" t="s">
        <v>43</v>
      </c>
      <c r="F17" s="104" t="s">
        <v>837</v>
      </c>
      <c r="G17" s="104" t="s">
        <v>736</v>
      </c>
      <c r="H17" s="104" t="s">
        <v>26</v>
      </c>
      <c r="I17" s="157" t="s">
        <v>44</v>
      </c>
      <c r="J17" s="114">
        <v>15</v>
      </c>
      <c r="L17" s="26"/>
      <c r="M17" s="26"/>
    </row>
    <row r="18" spans="1:13" x14ac:dyDescent="0.25">
      <c r="A18" s="226">
        <v>2</v>
      </c>
      <c r="B18" s="227">
        <v>43008</v>
      </c>
      <c r="C18" s="223">
        <v>800</v>
      </c>
      <c r="D18" s="224" t="s">
        <v>812</v>
      </c>
      <c r="E18" s="223" t="s">
        <v>813</v>
      </c>
      <c r="F18" s="223" t="s">
        <v>839</v>
      </c>
      <c r="G18" s="223" t="s">
        <v>736</v>
      </c>
      <c r="H18" s="223" t="s">
        <v>40</v>
      </c>
      <c r="I18" s="225" t="s">
        <v>135</v>
      </c>
      <c r="J18" s="114">
        <v>16</v>
      </c>
      <c r="L18" s="26"/>
      <c r="M18" s="26"/>
    </row>
    <row r="19" spans="1:13" x14ac:dyDescent="0.25">
      <c r="A19" s="102">
        <v>2</v>
      </c>
      <c r="B19" s="217">
        <v>43008</v>
      </c>
      <c r="C19" s="104" t="s">
        <v>856</v>
      </c>
      <c r="D19" s="104" t="s">
        <v>816</v>
      </c>
      <c r="E19" s="104" t="s">
        <v>489</v>
      </c>
      <c r="F19" s="104" t="s">
        <v>485</v>
      </c>
      <c r="G19" s="104" t="s">
        <v>485</v>
      </c>
      <c r="H19" s="104" t="s">
        <v>817</v>
      </c>
      <c r="I19" s="157" t="s">
        <v>647</v>
      </c>
      <c r="J19" s="114">
        <v>17</v>
      </c>
      <c r="L19" s="26"/>
      <c r="M19" s="26"/>
    </row>
    <row r="20" spans="1:13" x14ac:dyDescent="0.25">
      <c r="A20" s="105">
        <v>3</v>
      </c>
      <c r="B20" s="106">
        <v>42979</v>
      </c>
      <c r="C20" s="107">
        <v>900</v>
      </c>
      <c r="D20" s="107" t="s">
        <v>732</v>
      </c>
      <c r="E20" s="107" t="s">
        <v>20</v>
      </c>
      <c r="F20" s="107" t="s">
        <v>837</v>
      </c>
      <c r="G20" s="107" t="s">
        <v>736</v>
      </c>
      <c r="H20" s="107" t="s">
        <v>26</v>
      </c>
      <c r="I20" s="158" t="s">
        <v>612</v>
      </c>
      <c r="J20" s="114">
        <v>18</v>
      </c>
      <c r="L20" s="26"/>
      <c r="M20" s="26"/>
    </row>
    <row r="21" spans="1:13" x14ac:dyDescent="0.25">
      <c r="A21" s="105">
        <v>3</v>
      </c>
      <c r="B21" s="106">
        <v>42979</v>
      </c>
      <c r="C21" s="107">
        <v>1600</v>
      </c>
      <c r="D21" s="107" t="s">
        <v>731</v>
      </c>
      <c r="E21" s="107" t="s">
        <v>444</v>
      </c>
      <c r="F21" s="107" t="s">
        <v>445</v>
      </c>
      <c r="G21" s="107" t="s">
        <v>822</v>
      </c>
      <c r="H21" s="107" t="s">
        <v>242</v>
      </c>
      <c r="I21" s="158" t="s">
        <v>244</v>
      </c>
      <c r="J21" s="114">
        <v>19</v>
      </c>
      <c r="L21" s="26"/>
      <c r="M21" s="26"/>
    </row>
    <row r="22" spans="1:13" x14ac:dyDescent="0.25">
      <c r="A22" s="105">
        <v>3</v>
      </c>
      <c r="B22" s="106">
        <v>42979</v>
      </c>
      <c r="C22" s="107">
        <v>1800</v>
      </c>
      <c r="D22" s="107" t="s">
        <v>870</v>
      </c>
      <c r="E22" s="107" t="s">
        <v>148</v>
      </c>
      <c r="F22" s="107" t="s">
        <v>557</v>
      </c>
      <c r="G22" s="107" t="s">
        <v>822</v>
      </c>
      <c r="H22" s="107" t="s">
        <v>730</v>
      </c>
      <c r="I22" s="158" t="s">
        <v>212</v>
      </c>
      <c r="J22" s="114">
        <v>20</v>
      </c>
      <c r="L22" s="26"/>
      <c r="M22" s="26"/>
    </row>
    <row r="23" spans="1:13" x14ac:dyDescent="0.25">
      <c r="A23" s="105">
        <v>3</v>
      </c>
      <c r="B23" s="106">
        <v>42980</v>
      </c>
      <c r="C23" s="107">
        <v>1400</v>
      </c>
      <c r="D23" s="107" t="s">
        <v>873</v>
      </c>
      <c r="E23" s="107" t="s">
        <v>735</v>
      </c>
      <c r="F23" s="107" t="s">
        <v>733</v>
      </c>
      <c r="G23" s="107" t="s">
        <v>822</v>
      </c>
      <c r="H23" s="107" t="s">
        <v>734</v>
      </c>
      <c r="I23" s="158" t="s">
        <v>705</v>
      </c>
      <c r="J23" s="114">
        <v>21</v>
      </c>
      <c r="L23" s="26"/>
      <c r="M23" s="26"/>
    </row>
    <row r="24" spans="1:13" x14ac:dyDescent="0.25">
      <c r="A24" s="105">
        <v>3</v>
      </c>
      <c r="B24" s="106">
        <v>42982</v>
      </c>
      <c r="C24" s="107">
        <v>1045</v>
      </c>
      <c r="D24" s="107" t="s">
        <v>454</v>
      </c>
      <c r="E24" s="107" t="s">
        <v>469</v>
      </c>
      <c r="F24" s="107" t="s">
        <v>93</v>
      </c>
      <c r="G24" s="107" t="s">
        <v>822</v>
      </c>
      <c r="H24" s="107" t="s">
        <v>468</v>
      </c>
      <c r="I24" s="158" t="s">
        <v>135</v>
      </c>
      <c r="J24" s="114">
        <v>22</v>
      </c>
      <c r="L24" s="26"/>
      <c r="M24" s="26"/>
    </row>
    <row r="25" spans="1:13" x14ac:dyDescent="0.25">
      <c r="A25" s="105">
        <v>3</v>
      </c>
      <c r="B25" s="106">
        <v>42982</v>
      </c>
      <c r="C25" s="107" t="s">
        <v>737</v>
      </c>
      <c r="D25" s="107" t="s">
        <v>738</v>
      </c>
      <c r="E25" s="107" t="s">
        <v>739</v>
      </c>
      <c r="F25" s="107" t="s">
        <v>736</v>
      </c>
      <c r="G25" s="107" t="s">
        <v>736</v>
      </c>
      <c r="H25" s="107" t="s">
        <v>59</v>
      </c>
      <c r="I25" s="158" t="s">
        <v>737</v>
      </c>
      <c r="J25" s="114">
        <v>23</v>
      </c>
      <c r="L25" s="26"/>
      <c r="M25" s="26"/>
    </row>
    <row r="26" spans="1:13" x14ac:dyDescent="0.25">
      <c r="A26" s="105">
        <v>3</v>
      </c>
      <c r="B26" s="106">
        <v>42983</v>
      </c>
      <c r="C26" s="107">
        <v>800</v>
      </c>
      <c r="D26" s="107" t="s">
        <v>51</v>
      </c>
      <c r="E26" s="107" t="s">
        <v>34</v>
      </c>
      <c r="F26" s="107" t="s">
        <v>824</v>
      </c>
      <c r="G26" s="107" t="s">
        <v>736</v>
      </c>
      <c r="H26" s="107" t="s">
        <v>33</v>
      </c>
      <c r="I26" s="158" t="s">
        <v>52</v>
      </c>
      <c r="J26" s="114">
        <v>24</v>
      </c>
      <c r="L26" s="26"/>
      <c r="M26" s="26"/>
    </row>
    <row r="27" spans="1:13" x14ac:dyDescent="0.25">
      <c r="A27" s="105">
        <v>3</v>
      </c>
      <c r="B27" s="106">
        <v>42983</v>
      </c>
      <c r="C27" s="107">
        <v>900</v>
      </c>
      <c r="D27" s="107" t="s">
        <v>741</v>
      </c>
      <c r="E27" s="107" t="s">
        <v>20</v>
      </c>
      <c r="F27" s="107" t="s">
        <v>837</v>
      </c>
      <c r="G27" s="107" t="s">
        <v>736</v>
      </c>
      <c r="H27" s="107" t="s">
        <v>26</v>
      </c>
      <c r="I27" s="158" t="s">
        <v>612</v>
      </c>
      <c r="J27" s="114">
        <v>25</v>
      </c>
      <c r="L27" s="26"/>
      <c r="M27" s="26"/>
    </row>
    <row r="28" spans="1:13" x14ac:dyDescent="0.25">
      <c r="A28" s="105">
        <v>3</v>
      </c>
      <c r="B28" s="106">
        <v>42983</v>
      </c>
      <c r="C28" s="107">
        <v>900</v>
      </c>
      <c r="D28" s="107" t="s">
        <v>715</v>
      </c>
      <c r="E28" s="107" t="s">
        <v>43</v>
      </c>
      <c r="F28" s="107" t="s">
        <v>858</v>
      </c>
      <c r="G28" s="107" t="s">
        <v>736</v>
      </c>
      <c r="H28" s="107" t="s">
        <v>471</v>
      </c>
      <c r="I28" s="158" t="s">
        <v>472</v>
      </c>
      <c r="J28" s="114">
        <v>26</v>
      </c>
      <c r="L28" s="26"/>
      <c r="M28" s="26"/>
    </row>
    <row r="29" spans="1:13" x14ac:dyDescent="0.25">
      <c r="A29" s="105">
        <v>3</v>
      </c>
      <c r="B29" s="106">
        <v>42983</v>
      </c>
      <c r="C29" s="107">
        <v>915</v>
      </c>
      <c r="D29" s="107" t="s">
        <v>454</v>
      </c>
      <c r="E29" s="107" t="s">
        <v>456</v>
      </c>
      <c r="F29" s="107" t="s">
        <v>457</v>
      </c>
      <c r="G29" s="107" t="s">
        <v>822</v>
      </c>
      <c r="H29" s="107" t="s">
        <v>455</v>
      </c>
      <c r="I29" s="158" t="s">
        <v>135</v>
      </c>
      <c r="J29" s="114">
        <v>27</v>
      </c>
      <c r="L29" s="26"/>
      <c r="M29" s="26"/>
    </row>
    <row r="30" spans="1:13" ht="30" x14ac:dyDescent="0.25">
      <c r="A30" s="105">
        <v>3</v>
      </c>
      <c r="B30" s="106">
        <v>42983</v>
      </c>
      <c r="C30" s="107">
        <v>1000</v>
      </c>
      <c r="D30" s="107" t="s">
        <v>74</v>
      </c>
      <c r="E30" s="107" t="s">
        <v>20</v>
      </c>
      <c r="F30" s="107" t="s">
        <v>837</v>
      </c>
      <c r="G30" s="107" t="s">
        <v>736</v>
      </c>
      <c r="H30" s="107" t="s">
        <v>26</v>
      </c>
      <c r="I30" s="158" t="s">
        <v>75</v>
      </c>
      <c r="J30" s="114">
        <v>28</v>
      </c>
      <c r="L30" s="26"/>
      <c r="M30" s="26"/>
    </row>
    <row r="31" spans="1:13" x14ac:dyDescent="0.25">
      <c r="A31" s="105">
        <v>3</v>
      </c>
      <c r="B31" s="106">
        <v>42983</v>
      </c>
      <c r="C31" s="107">
        <v>1015</v>
      </c>
      <c r="D31" s="107" t="s">
        <v>473</v>
      </c>
      <c r="E31" s="107" t="s">
        <v>43</v>
      </c>
      <c r="F31" s="107" t="s">
        <v>858</v>
      </c>
      <c r="G31" s="107" t="s">
        <v>736</v>
      </c>
      <c r="H31" s="107" t="s">
        <v>471</v>
      </c>
      <c r="I31" s="158" t="s">
        <v>472</v>
      </c>
      <c r="J31" s="114">
        <v>29</v>
      </c>
      <c r="L31" s="26"/>
      <c r="M31" s="26"/>
    </row>
    <row r="32" spans="1:13" x14ac:dyDescent="0.25">
      <c r="A32" s="105">
        <v>3</v>
      </c>
      <c r="B32" s="106">
        <v>42983</v>
      </c>
      <c r="C32" s="107">
        <v>1045</v>
      </c>
      <c r="D32" s="107" t="s">
        <v>454</v>
      </c>
      <c r="E32" s="107" t="s">
        <v>469</v>
      </c>
      <c r="F32" s="107" t="s">
        <v>93</v>
      </c>
      <c r="G32" s="107" t="s">
        <v>822</v>
      </c>
      <c r="H32" s="107" t="s">
        <v>468</v>
      </c>
      <c r="I32" s="158" t="s">
        <v>135</v>
      </c>
      <c r="J32" s="114">
        <v>30</v>
      </c>
      <c r="L32" s="26"/>
      <c r="M32" s="26"/>
    </row>
    <row r="33" spans="1:13" x14ac:dyDescent="0.25">
      <c r="A33" s="105">
        <v>3</v>
      </c>
      <c r="B33" s="106">
        <v>42983</v>
      </c>
      <c r="C33" s="107">
        <v>1130</v>
      </c>
      <c r="D33" s="107" t="s">
        <v>474</v>
      </c>
      <c r="E33" s="107" t="s">
        <v>43</v>
      </c>
      <c r="F33" s="107" t="s">
        <v>858</v>
      </c>
      <c r="G33" s="107" t="s">
        <v>736</v>
      </c>
      <c r="H33" s="107" t="s">
        <v>471</v>
      </c>
      <c r="I33" s="158" t="s">
        <v>472</v>
      </c>
      <c r="J33" s="114">
        <v>31</v>
      </c>
      <c r="L33" s="26"/>
      <c r="M33" s="26"/>
    </row>
    <row r="34" spans="1:13" x14ac:dyDescent="0.25">
      <c r="A34" s="105">
        <v>3</v>
      </c>
      <c r="B34" s="106">
        <v>42983</v>
      </c>
      <c r="C34" s="107">
        <v>1145</v>
      </c>
      <c r="D34" s="107" t="s">
        <v>465</v>
      </c>
      <c r="E34" s="107" t="s">
        <v>467</v>
      </c>
      <c r="F34" s="107" t="s">
        <v>117</v>
      </c>
      <c r="G34" s="107" t="s">
        <v>822</v>
      </c>
      <c r="H34" s="107" t="s">
        <v>466</v>
      </c>
      <c r="I34" s="158" t="s">
        <v>135</v>
      </c>
      <c r="J34" s="114">
        <v>32</v>
      </c>
      <c r="L34" s="26"/>
      <c r="M34" s="26"/>
    </row>
    <row r="35" spans="1:13" x14ac:dyDescent="0.25">
      <c r="A35" s="105">
        <v>3</v>
      </c>
      <c r="B35" s="106">
        <v>42983</v>
      </c>
      <c r="C35" s="107">
        <v>1145</v>
      </c>
      <c r="D35" s="107" t="s">
        <v>462</v>
      </c>
      <c r="E35" s="107" t="s">
        <v>464</v>
      </c>
      <c r="F35" s="107" t="s">
        <v>461</v>
      </c>
      <c r="G35" s="107" t="s">
        <v>822</v>
      </c>
      <c r="H35" s="107" t="s">
        <v>463</v>
      </c>
      <c r="I35" s="158" t="s">
        <v>135</v>
      </c>
      <c r="J35" s="114">
        <v>33</v>
      </c>
      <c r="L35" s="26"/>
      <c r="M35" s="26"/>
    </row>
    <row r="36" spans="1:13" x14ac:dyDescent="0.25">
      <c r="A36" s="105">
        <v>3</v>
      </c>
      <c r="B36" s="106">
        <v>42983</v>
      </c>
      <c r="C36" s="107">
        <v>1400</v>
      </c>
      <c r="D36" s="107" t="s">
        <v>475</v>
      </c>
      <c r="E36" s="107" t="s">
        <v>63</v>
      </c>
      <c r="F36" s="107" t="s">
        <v>841</v>
      </c>
      <c r="G36" s="107" t="s">
        <v>736</v>
      </c>
      <c r="H36" s="107" t="s">
        <v>62</v>
      </c>
      <c r="I36" s="158" t="s">
        <v>64</v>
      </c>
      <c r="J36" s="114">
        <v>34</v>
      </c>
      <c r="L36" s="26"/>
      <c r="M36" s="26"/>
    </row>
    <row r="37" spans="1:13" x14ac:dyDescent="0.25">
      <c r="A37" s="105">
        <v>3</v>
      </c>
      <c r="B37" s="106">
        <v>42983</v>
      </c>
      <c r="C37" s="107">
        <v>1700</v>
      </c>
      <c r="D37" s="107" t="s">
        <v>476</v>
      </c>
      <c r="E37" s="107" t="s">
        <v>20</v>
      </c>
      <c r="F37" s="107" t="s">
        <v>836</v>
      </c>
      <c r="G37" s="107" t="s">
        <v>736</v>
      </c>
      <c r="H37" s="107" t="s">
        <v>23</v>
      </c>
      <c r="I37" s="158" t="s">
        <v>477</v>
      </c>
      <c r="J37" s="114">
        <v>35</v>
      </c>
      <c r="L37" s="26"/>
      <c r="M37" s="26"/>
    </row>
    <row r="38" spans="1:13" x14ac:dyDescent="0.25">
      <c r="A38" s="105">
        <v>3</v>
      </c>
      <c r="B38" s="106">
        <v>42983</v>
      </c>
      <c r="C38" s="107">
        <v>1730</v>
      </c>
      <c r="D38" s="107" t="s">
        <v>458</v>
      </c>
      <c r="E38" s="107" t="s">
        <v>460</v>
      </c>
      <c r="F38" s="107" t="s">
        <v>494</v>
      </c>
      <c r="G38" s="107" t="s">
        <v>822</v>
      </c>
      <c r="H38" s="107" t="s">
        <v>459</v>
      </c>
      <c r="I38" s="158" t="s">
        <v>135</v>
      </c>
      <c r="J38" s="114">
        <v>36</v>
      </c>
      <c r="L38" s="26"/>
      <c r="M38" s="26"/>
    </row>
    <row r="39" spans="1:13" x14ac:dyDescent="0.25">
      <c r="A39" s="105">
        <v>3</v>
      </c>
      <c r="B39" s="106">
        <v>42983</v>
      </c>
      <c r="C39" s="107">
        <v>1800</v>
      </c>
      <c r="D39" s="107" t="s">
        <v>740</v>
      </c>
      <c r="E39" s="107" t="s">
        <v>444</v>
      </c>
      <c r="F39" s="107" t="s">
        <v>441</v>
      </c>
      <c r="G39" s="107" t="s">
        <v>822</v>
      </c>
      <c r="H39" s="107" t="s">
        <v>443</v>
      </c>
      <c r="I39" s="158" t="s">
        <v>135</v>
      </c>
      <c r="J39" s="114">
        <v>37</v>
      </c>
      <c r="L39" s="26"/>
      <c r="M39" s="26"/>
    </row>
    <row r="40" spans="1:13" ht="15.75" x14ac:dyDescent="0.25">
      <c r="A40" s="245">
        <v>3</v>
      </c>
      <c r="B40" s="251">
        <v>42983</v>
      </c>
      <c r="C40" s="249">
        <v>1800</v>
      </c>
      <c r="D40" s="249" t="s">
        <v>740</v>
      </c>
      <c r="E40" s="254" t="s">
        <v>444</v>
      </c>
      <c r="F40" s="254" t="s">
        <v>1041</v>
      </c>
      <c r="G40" s="255" t="s">
        <v>822</v>
      </c>
      <c r="H40" s="254" t="s">
        <v>1042</v>
      </c>
      <c r="I40" s="256" t="s">
        <v>135</v>
      </c>
      <c r="J40" s="114">
        <v>38</v>
      </c>
      <c r="L40" s="26"/>
      <c r="M40" s="26"/>
    </row>
    <row r="41" spans="1:13" s="119" customFormat="1" x14ac:dyDescent="0.25">
      <c r="A41" s="105">
        <v>3</v>
      </c>
      <c r="B41" s="106">
        <v>42983</v>
      </c>
      <c r="C41" s="107">
        <v>1900</v>
      </c>
      <c r="D41" s="107" t="s">
        <v>877</v>
      </c>
      <c r="E41" s="107" t="s">
        <v>148</v>
      </c>
      <c r="F41" s="107" t="s">
        <v>148</v>
      </c>
      <c r="G41" s="107" t="s">
        <v>822</v>
      </c>
      <c r="H41" s="107" t="s">
        <v>151</v>
      </c>
      <c r="I41" s="158" t="s">
        <v>212</v>
      </c>
      <c r="J41" s="114">
        <v>39</v>
      </c>
    </row>
    <row r="42" spans="1:13" x14ac:dyDescent="0.25">
      <c r="A42" s="105">
        <v>3</v>
      </c>
      <c r="B42" s="106">
        <v>42984</v>
      </c>
      <c r="C42" s="107">
        <v>900</v>
      </c>
      <c r="D42" s="107" t="s">
        <v>22</v>
      </c>
      <c r="E42" s="107" t="s">
        <v>20</v>
      </c>
      <c r="F42" s="107" t="s">
        <v>836</v>
      </c>
      <c r="G42" s="107" t="s">
        <v>736</v>
      </c>
      <c r="H42" s="107" t="s">
        <v>23</v>
      </c>
      <c r="I42" s="158" t="s">
        <v>24</v>
      </c>
      <c r="J42" s="114">
        <v>40</v>
      </c>
      <c r="L42" s="26"/>
      <c r="M42" s="26"/>
    </row>
    <row r="43" spans="1:13" x14ac:dyDescent="0.25">
      <c r="A43" s="105">
        <v>3</v>
      </c>
      <c r="B43" s="106">
        <v>42984</v>
      </c>
      <c r="C43" s="107">
        <v>900</v>
      </c>
      <c r="D43" s="107" t="s">
        <v>78</v>
      </c>
      <c r="E43" s="107" t="s">
        <v>20</v>
      </c>
      <c r="F43" s="107" t="s">
        <v>835</v>
      </c>
      <c r="G43" s="107" t="s">
        <v>736</v>
      </c>
      <c r="H43" s="107" t="s">
        <v>19</v>
      </c>
      <c r="I43" s="158" t="s">
        <v>21</v>
      </c>
      <c r="J43" s="114">
        <v>41</v>
      </c>
      <c r="L43" s="26"/>
      <c r="M43" s="26"/>
    </row>
    <row r="44" spans="1:13" s="119" customFormat="1" x14ac:dyDescent="0.25">
      <c r="A44" s="105">
        <v>3</v>
      </c>
      <c r="B44" s="106">
        <v>42984</v>
      </c>
      <c r="C44" s="107">
        <v>945</v>
      </c>
      <c r="D44" s="107" t="s">
        <v>454</v>
      </c>
      <c r="E44" s="107" t="s">
        <v>456</v>
      </c>
      <c r="F44" s="107" t="s">
        <v>457</v>
      </c>
      <c r="G44" s="107" t="s">
        <v>822</v>
      </c>
      <c r="H44" s="107" t="s">
        <v>745</v>
      </c>
      <c r="I44" s="158" t="s">
        <v>135</v>
      </c>
      <c r="J44" s="114">
        <v>42</v>
      </c>
    </row>
    <row r="45" spans="1:13" s="119" customFormat="1" x14ac:dyDescent="0.25">
      <c r="A45" s="105">
        <v>3</v>
      </c>
      <c r="B45" s="106">
        <v>42984</v>
      </c>
      <c r="C45" s="107">
        <v>1045</v>
      </c>
      <c r="D45" s="107" t="s">
        <v>454</v>
      </c>
      <c r="E45" s="107" t="s">
        <v>469</v>
      </c>
      <c r="F45" s="107" t="s">
        <v>93</v>
      </c>
      <c r="G45" s="107" t="s">
        <v>822</v>
      </c>
      <c r="H45" s="107" t="s">
        <v>468</v>
      </c>
      <c r="I45" s="158" t="s">
        <v>135</v>
      </c>
      <c r="J45" s="114">
        <v>43</v>
      </c>
    </row>
    <row r="46" spans="1:13" s="119" customFormat="1" x14ac:dyDescent="0.25">
      <c r="A46" s="105">
        <v>3</v>
      </c>
      <c r="B46" s="106">
        <v>42984</v>
      </c>
      <c r="C46" s="107">
        <v>1215</v>
      </c>
      <c r="D46" s="107" t="s">
        <v>748</v>
      </c>
      <c r="E46" s="107" t="s">
        <v>27</v>
      </c>
      <c r="F46" s="107" t="s">
        <v>837</v>
      </c>
      <c r="G46" s="107" t="s">
        <v>736</v>
      </c>
      <c r="H46" s="107" t="s">
        <v>26</v>
      </c>
      <c r="I46" s="158" t="s">
        <v>28</v>
      </c>
      <c r="J46" s="114">
        <v>44</v>
      </c>
    </row>
    <row r="47" spans="1:13" s="119" customFormat="1" x14ac:dyDescent="0.25">
      <c r="A47" s="105">
        <v>3</v>
      </c>
      <c r="B47" s="106">
        <v>42984</v>
      </c>
      <c r="C47" s="107">
        <v>1300</v>
      </c>
      <c r="D47" s="107" t="s">
        <v>32</v>
      </c>
      <c r="E47" s="107" t="s">
        <v>34</v>
      </c>
      <c r="F47" s="107" t="s">
        <v>824</v>
      </c>
      <c r="G47" s="107" t="s">
        <v>736</v>
      </c>
      <c r="H47" s="107" t="s">
        <v>33</v>
      </c>
      <c r="I47" s="158" t="s">
        <v>35</v>
      </c>
      <c r="J47" s="114">
        <v>45</v>
      </c>
    </row>
    <row r="48" spans="1:13" s="119" customFormat="1" x14ac:dyDescent="0.25">
      <c r="A48" s="105">
        <v>3</v>
      </c>
      <c r="B48" s="106">
        <v>42984</v>
      </c>
      <c r="C48" s="107">
        <v>1300</v>
      </c>
      <c r="D48" s="107" t="s">
        <v>29</v>
      </c>
      <c r="E48" s="107" t="s">
        <v>20</v>
      </c>
      <c r="F48" s="107" t="s">
        <v>838</v>
      </c>
      <c r="G48" s="107" t="s">
        <v>736</v>
      </c>
      <c r="H48" s="107" t="s">
        <v>30</v>
      </c>
      <c r="I48" s="158" t="s">
        <v>31</v>
      </c>
      <c r="J48" s="114">
        <v>46</v>
      </c>
    </row>
    <row r="49" spans="1:13" x14ac:dyDescent="0.25">
      <c r="A49" s="105">
        <v>3</v>
      </c>
      <c r="B49" s="106">
        <v>42984</v>
      </c>
      <c r="C49" s="107">
        <v>1400</v>
      </c>
      <c r="D49" s="107" t="s">
        <v>499</v>
      </c>
      <c r="E49" s="107" t="s">
        <v>469</v>
      </c>
      <c r="F49" s="107" t="s">
        <v>93</v>
      </c>
      <c r="G49" s="107" t="s">
        <v>822</v>
      </c>
      <c r="H49" s="107" t="s">
        <v>203</v>
      </c>
      <c r="I49" s="158" t="s">
        <v>112</v>
      </c>
      <c r="J49" s="114">
        <v>47</v>
      </c>
      <c r="L49" s="26"/>
      <c r="M49" s="26"/>
    </row>
    <row r="50" spans="1:13" x14ac:dyDescent="0.25">
      <c r="A50" s="105">
        <v>3</v>
      </c>
      <c r="B50" s="106">
        <v>42984</v>
      </c>
      <c r="C50" s="107">
        <v>1400</v>
      </c>
      <c r="D50" s="107" t="s">
        <v>36</v>
      </c>
      <c r="E50" s="107" t="s">
        <v>20</v>
      </c>
      <c r="F50" s="107" t="s">
        <v>838</v>
      </c>
      <c r="G50" s="107" t="s">
        <v>736</v>
      </c>
      <c r="H50" s="107" t="s">
        <v>30</v>
      </c>
      <c r="I50" s="158" t="s">
        <v>37</v>
      </c>
      <c r="J50" s="114">
        <v>48</v>
      </c>
      <c r="L50" s="26"/>
      <c r="M50" s="26"/>
    </row>
    <row r="51" spans="1:13" x14ac:dyDescent="0.25">
      <c r="A51" s="105">
        <v>3</v>
      </c>
      <c r="B51" s="106">
        <v>42984</v>
      </c>
      <c r="C51" s="107">
        <v>1500</v>
      </c>
      <c r="D51" s="107" t="s">
        <v>38</v>
      </c>
      <c r="E51" s="107" t="s">
        <v>20</v>
      </c>
      <c r="F51" s="107" t="s">
        <v>838</v>
      </c>
      <c r="G51" s="107" t="s">
        <v>736</v>
      </c>
      <c r="H51" s="107" t="s">
        <v>30</v>
      </c>
      <c r="I51" s="158" t="s">
        <v>37</v>
      </c>
      <c r="J51" s="114">
        <v>49</v>
      </c>
      <c r="L51" s="26"/>
      <c r="M51" s="26"/>
    </row>
    <row r="52" spans="1:13" x14ac:dyDescent="0.25">
      <c r="A52" s="105">
        <v>3</v>
      </c>
      <c r="B52" s="106">
        <v>42984</v>
      </c>
      <c r="C52" s="107">
        <v>1700</v>
      </c>
      <c r="D52" s="107" t="s">
        <v>742</v>
      </c>
      <c r="E52" s="107" t="s">
        <v>493</v>
      </c>
      <c r="F52" s="107" t="s">
        <v>140</v>
      </c>
      <c r="G52" s="107" t="s">
        <v>822</v>
      </c>
      <c r="H52" s="107" t="s">
        <v>139</v>
      </c>
      <c r="I52" s="158" t="s">
        <v>583</v>
      </c>
      <c r="J52" s="114">
        <v>50</v>
      </c>
      <c r="L52" s="26"/>
      <c r="M52" s="26"/>
    </row>
    <row r="53" spans="1:13" s="119" customFormat="1" x14ac:dyDescent="0.25">
      <c r="A53" s="105">
        <v>3</v>
      </c>
      <c r="B53" s="106">
        <v>42984</v>
      </c>
      <c r="C53" s="107">
        <v>1730</v>
      </c>
      <c r="D53" s="107" t="s">
        <v>458</v>
      </c>
      <c r="E53" s="107" t="s">
        <v>460</v>
      </c>
      <c r="F53" s="107" t="s">
        <v>494</v>
      </c>
      <c r="G53" s="107" t="s">
        <v>822</v>
      </c>
      <c r="H53" s="107" t="s">
        <v>459</v>
      </c>
      <c r="I53" s="158" t="s">
        <v>135</v>
      </c>
      <c r="J53" s="114">
        <v>51</v>
      </c>
    </row>
    <row r="54" spans="1:13" x14ac:dyDescent="0.25">
      <c r="A54" s="105">
        <v>3</v>
      </c>
      <c r="B54" s="106">
        <v>42984</v>
      </c>
      <c r="C54" s="107">
        <v>1800</v>
      </c>
      <c r="D54" s="107" t="s">
        <v>500</v>
      </c>
      <c r="E54" s="107" t="s">
        <v>469</v>
      </c>
      <c r="F54" s="107" t="s">
        <v>93</v>
      </c>
      <c r="G54" s="107" t="s">
        <v>822</v>
      </c>
      <c r="H54" s="107" t="s">
        <v>443</v>
      </c>
      <c r="I54" s="158" t="s">
        <v>135</v>
      </c>
      <c r="J54" s="114">
        <v>52</v>
      </c>
      <c r="L54" s="26"/>
      <c r="M54" s="26"/>
    </row>
    <row r="55" spans="1:13" x14ac:dyDescent="0.25">
      <c r="A55" s="105">
        <v>3</v>
      </c>
      <c r="B55" s="106">
        <v>42984</v>
      </c>
      <c r="C55" s="107">
        <v>1900</v>
      </c>
      <c r="D55" s="107" t="s">
        <v>495</v>
      </c>
      <c r="E55" s="107" t="s">
        <v>464</v>
      </c>
      <c r="F55" s="107" t="s">
        <v>461</v>
      </c>
      <c r="G55" s="107" t="s">
        <v>822</v>
      </c>
      <c r="H55" s="107" t="s">
        <v>463</v>
      </c>
      <c r="I55" s="158" t="s">
        <v>135</v>
      </c>
      <c r="J55" s="114">
        <v>53</v>
      </c>
      <c r="L55" s="26"/>
      <c r="M55" s="26"/>
    </row>
    <row r="56" spans="1:13" x14ac:dyDescent="0.25">
      <c r="A56" s="105">
        <v>3</v>
      </c>
      <c r="B56" s="106">
        <v>42984</v>
      </c>
      <c r="C56" s="107">
        <v>1900</v>
      </c>
      <c r="D56" s="107" t="s">
        <v>495</v>
      </c>
      <c r="E56" s="107" t="s">
        <v>467</v>
      </c>
      <c r="F56" s="107" t="s">
        <v>117</v>
      </c>
      <c r="G56" s="107" t="s">
        <v>822</v>
      </c>
      <c r="H56" s="107" t="s">
        <v>466</v>
      </c>
      <c r="I56" s="158" t="s">
        <v>135</v>
      </c>
      <c r="J56" s="114">
        <v>54</v>
      </c>
      <c r="L56" s="26"/>
      <c r="M56" s="26"/>
    </row>
    <row r="57" spans="1:13" x14ac:dyDescent="0.25">
      <c r="A57" s="105">
        <v>3</v>
      </c>
      <c r="B57" s="106">
        <v>42985</v>
      </c>
      <c r="C57" s="107">
        <v>800</v>
      </c>
      <c r="D57" s="107" t="s">
        <v>749</v>
      </c>
      <c r="E57" s="107" t="s">
        <v>201</v>
      </c>
      <c r="F57" s="107" t="s">
        <v>439</v>
      </c>
      <c r="G57" s="107" t="s">
        <v>822</v>
      </c>
      <c r="H57" s="107" t="s">
        <v>225</v>
      </c>
      <c r="I57" s="158" t="s">
        <v>212</v>
      </c>
      <c r="J57" s="114">
        <v>55</v>
      </c>
      <c r="L57" s="26"/>
      <c r="M57" s="26"/>
    </row>
    <row r="58" spans="1:13" x14ac:dyDescent="0.25">
      <c r="A58" s="105">
        <v>3</v>
      </c>
      <c r="B58" s="106">
        <v>42985</v>
      </c>
      <c r="C58" s="107">
        <v>900</v>
      </c>
      <c r="D58" s="107" t="s">
        <v>751</v>
      </c>
      <c r="E58" s="107" t="s">
        <v>43</v>
      </c>
      <c r="F58" s="107" t="s">
        <v>837</v>
      </c>
      <c r="G58" s="107" t="s">
        <v>736</v>
      </c>
      <c r="H58" s="107" t="s">
        <v>26</v>
      </c>
      <c r="I58" s="158" t="s">
        <v>44</v>
      </c>
      <c r="J58" s="114">
        <v>56</v>
      </c>
      <c r="L58" s="26"/>
      <c r="M58" s="26"/>
    </row>
    <row r="59" spans="1:13" x14ac:dyDescent="0.25">
      <c r="A59" s="105">
        <v>3</v>
      </c>
      <c r="B59" s="106">
        <v>42985</v>
      </c>
      <c r="C59" s="107">
        <v>900</v>
      </c>
      <c r="D59" s="107" t="s">
        <v>687</v>
      </c>
      <c r="E59" s="107" t="s">
        <v>688</v>
      </c>
      <c r="F59" s="107" t="s">
        <v>839</v>
      </c>
      <c r="G59" s="107" t="s">
        <v>736</v>
      </c>
      <c r="H59" s="107" t="s">
        <v>40</v>
      </c>
      <c r="I59" s="158" t="s">
        <v>689</v>
      </c>
      <c r="J59" s="114">
        <v>57</v>
      </c>
      <c r="L59" s="26"/>
      <c r="M59" s="26"/>
    </row>
    <row r="60" spans="1:13" x14ac:dyDescent="0.25">
      <c r="A60" s="105">
        <v>3</v>
      </c>
      <c r="B60" s="106">
        <v>42985</v>
      </c>
      <c r="C60" s="107">
        <v>1030</v>
      </c>
      <c r="D60" s="107" t="s">
        <v>523</v>
      </c>
      <c r="E60" s="107" t="s">
        <v>113</v>
      </c>
      <c r="F60" s="107" t="s">
        <v>113</v>
      </c>
      <c r="G60" s="107" t="s">
        <v>822</v>
      </c>
      <c r="H60" s="107" t="s">
        <v>115</v>
      </c>
      <c r="I60" s="158" t="s">
        <v>16</v>
      </c>
      <c r="J60" s="114">
        <v>58</v>
      </c>
      <c r="L60" s="26"/>
      <c r="M60" s="26"/>
    </row>
    <row r="61" spans="1:13" x14ac:dyDescent="0.25">
      <c r="A61" s="105">
        <v>3</v>
      </c>
      <c r="B61" s="106">
        <v>42985</v>
      </c>
      <c r="C61" s="107">
        <v>1045</v>
      </c>
      <c r="D61" s="107" t="s">
        <v>454</v>
      </c>
      <c r="E61" s="107" t="s">
        <v>469</v>
      </c>
      <c r="F61" s="107" t="s">
        <v>93</v>
      </c>
      <c r="G61" s="107" t="s">
        <v>822</v>
      </c>
      <c r="H61" s="107" t="s">
        <v>468</v>
      </c>
      <c r="I61" s="158" t="s">
        <v>135</v>
      </c>
      <c r="J61" s="114">
        <v>59</v>
      </c>
      <c r="L61" s="26"/>
      <c r="M61" s="26"/>
    </row>
    <row r="62" spans="1:13" x14ac:dyDescent="0.25">
      <c r="A62" s="105">
        <v>3</v>
      </c>
      <c r="B62" s="106">
        <v>42985</v>
      </c>
      <c r="C62" s="107">
        <v>1130</v>
      </c>
      <c r="D62" s="107" t="s">
        <v>527</v>
      </c>
      <c r="E62" s="107" t="s">
        <v>464</v>
      </c>
      <c r="F62" s="107" t="s">
        <v>461</v>
      </c>
      <c r="G62" s="107" t="s">
        <v>822</v>
      </c>
      <c r="H62" s="107" t="s">
        <v>463</v>
      </c>
      <c r="I62" s="158" t="s">
        <v>135</v>
      </c>
      <c r="J62" s="114">
        <v>60</v>
      </c>
      <c r="L62" s="26"/>
      <c r="M62" s="26"/>
    </row>
    <row r="63" spans="1:13" x14ac:dyDescent="0.25">
      <c r="A63" s="105">
        <v>3</v>
      </c>
      <c r="B63" s="106">
        <v>42985</v>
      </c>
      <c r="C63" s="107">
        <v>1145</v>
      </c>
      <c r="D63" s="107" t="s">
        <v>527</v>
      </c>
      <c r="E63" s="107" t="s">
        <v>467</v>
      </c>
      <c r="F63" s="107" t="s">
        <v>117</v>
      </c>
      <c r="G63" s="107" t="s">
        <v>822</v>
      </c>
      <c r="H63" s="107" t="s">
        <v>466</v>
      </c>
      <c r="I63" s="158" t="s">
        <v>135</v>
      </c>
      <c r="J63" s="114">
        <v>61</v>
      </c>
      <c r="L63" s="26"/>
      <c r="M63" s="26"/>
    </row>
    <row r="64" spans="1:13" x14ac:dyDescent="0.25">
      <c r="A64" s="105">
        <v>3</v>
      </c>
      <c r="B64" s="106">
        <v>42985</v>
      </c>
      <c r="C64" s="107">
        <v>1145</v>
      </c>
      <c r="D64" s="107" t="s">
        <v>454</v>
      </c>
      <c r="E64" s="107" t="s">
        <v>456</v>
      </c>
      <c r="F64" s="107" t="s">
        <v>457</v>
      </c>
      <c r="G64" s="107" t="s">
        <v>822</v>
      </c>
      <c r="H64" s="107" t="s">
        <v>750</v>
      </c>
      <c r="I64" s="158" t="s">
        <v>135</v>
      </c>
      <c r="J64" s="114">
        <v>62</v>
      </c>
      <c r="L64" s="26"/>
      <c r="M64" s="26"/>
    </row>
    <row r="65" spans="1:13" x14ac:dyDescent="0.25">
      <c r="A65" s="105">
        <v>3</v>
      </c>
      <c r="B65" s="106">
        <v>42985</v>
      </c>
      <c r="C65" s="107">
        <v>1300</v>
      </c>
      <c r="D65" s="107" t="s">
        <v>45</v>
      </c>
      <c r="E65" s="107" t="s">
        <v>34</v>
      </c>
      <c r="F65" s="107" t="s">
        <v>824</v>
      </c>
      <c r="G65" s="107" t="s">
        <v>736</v>
      </c>
      <c r="H65" s="107" t="s">
        <v>46</v>
      </c>
      <c r="I65" s="158" t="s">
        <v>47</v>
      </c>
      <c r="J65" s="114">
        <v>63</v>
      </c>
      <c r="L65" s="26"/>
      <c r="M65" s="26"/>
    </row>
    <row r="66" spans="1:13" x14ac:dyDescent="0.25">
      <c r="A66" s="105">
        <v>3</v>
      </c>
      <c r="B66" s="106">
        <v>42985</v>
      </c>
      <c r="C66" s="107">
        <v>1300</v>
      </c>
      <c r="D66" s="107" t="s">
        <v>749</v>
      </c>
      <c r="E66" s="107" t="s">
        <v>201</v>
      </c>
      <c r="F66" s="107" t="s">
        <v>439</v>
      </c>
      <c r="G66" s="107" t="s">
        <v>822</v>
      </c>
      <c r="H66" s="107" t="s">
        <v>225</v>
      </c>
      <c r="I66" s="158" t="s">
        <v>212</v>
      </c>
      <c r="J66" s="114">
        <v>64</v>
      </c>
      <c r="L66" s="26"/>
      <c r="M66" s="26"/>
    </row>
    <row r="67" spans="1:13" x14ac:dyDescent="0.25">
      <c r="A67" s="105">
        <v>3</v>
      </c>
      <c r="B67" s="106">
        <v>42985</v>
      </c>
      <c r="C67" s="107">
        <v>1330</v>
      </c>
      <c r="D67" s="107" t="s">
        <v>523</v>
      </c>
      <c r="E67" s="107" t="s">
        <v>113</v>
      </c>
      <c r="F67" s="107" t="s">
        <v>113</v>
      </c>
      <c r="G67" s="107" t="s">
        <v>822</v>
      </c>
      <c r="H67" s="107" t="s">
        <v>115</v>
      </c>
      <c r="I67" s="158" t="s">
        <v>16</v>
      </c>
      <c r="J67" s="114">
        <v>65</v>
      </c>
      <c r="L67" s="26"/>
      <c r="M67" s="26"/>
    </row>
    <row r="68" spans="1:13" x14ac:dyDescent="0.25">
      <c r="A68" s="105">
        <v>3</v>
      </c>
      <c r="B68" s="106">
        <v>42985</v>
      </c>
      <c r="C68" s="107">
        <v>1630</v>
      </c>
      <c r="D68" s="107" t="s">
        <v>213</v>
      </c>
      <c r="E68" s="107" t="s">
        <v>493</v>
      </c>
      <c r="F68" s="107" t="s">
        <v>140</v>
      </c>
      <c r="G68" s="107" t="s">
        <v>822</v>
      </c>
      <c r="H68" s="107" t="s">
        <v>139</v>
      </c>
      <c r="I68" s="158" t="s">
        <v>214</v>
      </c>
      <c r="J68" s="114">
        <v>66</v>
      </c>
      <c r="L68" s="26"/>
      <c r="M68" s="26"/>
    </row>
    <row r="69" spans="1:13" s="119" customFormat="1" x14ac:dyDescent="0.25">
      <c r="A69" s="105">
        <v>3</v>
      </c>
      <c r="B69" s="106">
        <v>42985</v>
      </c>
      <c r="C69" s="107">
        <v>1800</v>
      </c>
      <c r="D69" s="107" t="s">
        <v>740</v>
      </c>
      <c r="E69" s="107" t="s">
        <v>444</v>
      </c>
      <c r="F69" s="107" t="s">
        <v>441</v>
      </c>
      <c r="G69" s="107" t="s">
        <v>822</v>
      </c>
      <c r="H69" s="107" t="s">
        <v>443</v>
      </c>
      <c r="I69" s="158" t="s">
        <v>135</v>
      </c>
      <c r="J69" s="114">
        <v>67</v>
      </c>
    </row>
    <row r="70" spans="1:13" s="119" customFormat="1" x14ac:dyDescent="0.25">
      <c r="A70" s="105">
        <v>3</v>
      </c>
      <c r="B70" s="106">
        <v>42986</v>
      </c>
      <c r="C70" s="107">
        <v>800</v>
      </c>
      <c r="D70" s="107" t="s">
        <v>753</v>
      </c>
      <c r="E70" s="107" t="s">
        <v>201</v>
      </c>
      <c r="F70" s="107" t="s">
        <v>524</v>
      </c>
      <c r="G70" s="107" t="s">
        <v>822</v>
      </c>
      <c r="H70" s="107" t="s">
        <v>225</v>
      </c>
      <c r="I70" s="158" t="s">
        <v>212</v>
      </c>
      <c r="J70" s="114">
        <v>68</v>
      </c>
    </row>
    <row r="71" spans="1:13" x14ac:dyDescent="0.25">
      <c r="A71" s="105">
        <v>3</v>
      </c>
      <c r="B71" s="106">
        <v>42986</v>
      </c>
      <c r="C71" s="107">
        <v>800</v>
      </c>
      <c r="D71" s="107" t="s">
        <v>594</v>
      </c>
      <c r="E71" s="107" t="s">
        <v>201</v>
      </c>
      <c r="F71" s="107" t="s">
        <v>439</v>
      </c>
      <c r="G71" s="107" t="s">
        <v>822</v>
      </c>
      <c r="H71" s="107" t="s">
        <v>225</v>
      </c>
      <c r="I71" s="158" t="s">
        <v>212</v>
      </c>
      <c r="J71" s="114">
        <v>69</v>
      </c>
      <c r="L71" s="26"/>
      <c r="M71" s="26"/>
    </row>
    <row r="72" spans="1:13" x14ac:dyDescent="0.25">
      <c r="A72" s="105">
        <v>3</v>
      </c>
      <c r="B72" s="106">
        <v>42986</v>
      </c>
      <c r="C72" s="107">
        <v>800</v>
      </c>
      <c r="D72" s="107" t="s">
        <v>594</v>
      </c>
      <c r="E72" s="107" t="s">
        <v>201</v>
      </c>
      <c r="F72" s="107" t="s">
        <v>439</v>
      </c>
      <c r="G72" s="107" t="s">
        <v>822</v>
      </c>
      <c r="H72" s="107" t="s">
        <v>225</v>
      </c>
      <c r="I72" s="158" t="s">
        <v>212</v>
      </c>
      <c r="J72" s="114">
        <v>70</v>
      </c>
      <c r="L72" s="26"/>
      <c r="M72" s="26"/>
    </row>
    <row r="73" spans="1:13" x14ac:dyDescent="0.25">
      <c r="A73" s="105">
        <v>3</v>
      </c>
      <c r="B73" s="106">
        <v>42986</v>
      </c>
      <c r="C73" s="107">
        <v>900</v>
      </c>
      <c r="D73" s="107" t="s">
        <v>732</v>
      </c>
      <c r="E73" s="107" t="s">
        <v>20</v>
      </c>
      <c r="F73" s="107" t="s">
        <v>837</v>
      </c>
      <c r="G73" s="107" t="s">
        <v>736</v>
      </c>
      <c r="H73" s="107" t="s">
        <v>26</v>
      </c>
      <c r="I73" s="158" t="s">
        <v>612</v>
      </c>
      <c r="J73" s="114">
        <v>71</v>
      </c>
      <c r="L73" s="26"/>
      <c r="M73" s="26"/>
    </row>
    <row r="74" spans="1:13" x14ac:dyDescent="0.25">
      <c r="A74" s="105">
        <v>3</v>
      </c>
      <c r="B74" s="106">
        <v>42986</v>
      </c>
      <c r="C74" s="107">
        <v>915</v>
      </c>
      <c r="D74" s="107" t="s">
        <v>454</v>
      </c>
      <c r="E74" s="107" t="s">
        <v>456</v>
      </c>
      <c r="F74" s="107" t="s">
        <v>457</v>
      </c>
      <c r="G74" s="107" t="s">
        <v>822</v>
      </c>
      <c r="H74" s="107" t="s">
        <v>455</v>
      </c>
      <c r="I74" s="158" t="s">
        <v>135</v>
      </c>
      <c r="J74" s="114">
        <v>72</v>
      </c>
      <c r="L74" s="26"/>
      <c r="M74" s="26"/>
    </row>
    <row r="75" spans="1:13" x14ac:dyDescent="0.25">
      <c r="A75" s="105">
        <v>3</v>
      </c>
      <c r="B75" s="106">
        <v>42986</v>
      </c>
      <c r="C75" s="107">
        <v>1000</v>
      </c>
      <c r="D75" s="107" t="s">
        <v>752</v>
      </c>
      <c r="E75" s="107" t="s">
        <v>493</v>
      </c>
      <c r="F75" s="107" t="s">
        <v>140</v>
      </c>
      <c r="G75" s="107" t="s">
        <v>822</v>
      </c>
      <c r="H75" s="107" t="s">
        <v>139</v>
      </c>
      <c r="I75" s="158" t="s">
        <v>599</v>
      </c>
      <c r="J75" s="114">
        <v>73</v>
      </c>
      <c r="L75" s="26"/>
      <c r="M75" s="26"/>
    </row>
    <row r="76" spans="1:13" x14ac:dyDescent="0.25">
      <c r="A76" s="105">
        <v>3</v>
      </c>
      <c r="B76" s="106">
        <v>42986</v>
      </c>
      <c r="C76" s="107">
        <v>1045</v>
      </c>
      <c r="D76" s="107" t="s">
        <v>495</v>
      </c>
      <c r="E76" s="107" t="s">
        <v>469</v>
      </c>
      <c r="F76" s="107" t="s">
        <v>93</v>
      </c>
      <c r="G76" s="107" t="s">
        <v>822</v>
      </c>
      <c r="H76" s="107" t="s">
        <v>468</v>
      </c>
      <c r="I76" s="158" t="s">
        <v>135</v>
      </c>
      <c r="J76" s="114">
        <v>74</v>
      </c>
      <c r="L76" s="26"/>
      <c r="M76" s="26"/>
    </row>
    <row r="77" spans="1:13" x14ac:dyDescent="0.25">
      <c r="A77" s="105">
        <v>3</v>
      </c>
      <c r="B77" s="106">
        <v>42986</v>
      </c>
      <c r="C77" s="107">
        <v>1130</v>
      </c>
      <c r="D77" s="107" t="s">
        <v>537</v>
      </c>
      <c r="E77" s="107" t="s">
        <v>460</v>
      </c>
      <c r="F77" s="107" t="s">
        <v>494</v>
      </c>
      <c r="G77" s="107" t="s">
        <v>822</v>
      </c>
      <c r="H77" s="107" t="s">
        <v>459</v>
      </c>
      <c r="I77" s="158" t="s">
        <v>112</v>
      </c>
      <c r="J77" s="114">
        <v>75</v>
      </c>
      <c r="L77" s="26"/>
      <c r="M77" s="26"/>
    </row>
    <row r="78" spans="1:13" x14ac:dyDescent="0.25">
      <c r="A78" s="105">
        <v>3</v>
      </c>
      <c r="B78" s="106">
        <v>42986</v>
      </c>
      <c r="C78" s="107">
        <v>1400</v>
      </c>
      <c r="D78" s="107" t="s">
        <v>499</v>
      </c>
      <c r="E78" s="107" t="s">
        <v>469</v>
      </c>
      <c r="F78" s="107" t="s">
        <v>93</v>
      </c>
      <c r="G78" s="107" t="s">
        <v>822</v>
      </c>
      <c r="H78" s="107" t="s">
        <v>203</v>
      </c>
      <c r="I78" s="158" t="s">
        <v>112</v>
      </c>
      <c r="J78" s="114">
        <v>76</v>
      </c>
      <c r="L78" s="26"/>
      <c r="M78" s="26"/>
    </row>
    <row r="79" spans="1:13" x14ac:dyDescent="0.25">
      <c r="A79" s="105">
        <v>3</v>
      </c>
      <c r="B79" s="106">
        <v>42986</v>
      </c>
      <c r="C79" s="107">
        <v>1500</v>
      </c>
      <c r="D79" s="107" t="s">
        <v>538</v>
      </c>
      <c r="E79" s="107" t="s">
        <v>464</v>
      </c>
      <c r="F79" s="107" t="s">
        <v>461</v>
      </c>
      <c r="G79" s="107" t="s">
        <v>822</v>
      </c>
      <c r="H79" s="107" t="s">
        <v>463</v>
      </c>
      <c r="I79" s="158" t="s">
        <v>135</v>
      </c>
      <c r="J79" s="114">
        <v>77</v>
      </c>
      <c r="L79" s="26"/>
      <c r="M79" s="26"/>
    </row>
    <row r="80" spans="1:13" x14ac:dyDescent="0.25">
      <c r="A80" s="105">
        <v>3</v>
      </c>
      <c r="B80" s="106">
        <v>42986</v>
      </c>
      <c r="C80" s="107">
        <v>1600</v>
      </c>
      <c r="D80" s="107" t="s">
        <v>754</v>
      </c>
      <c r="E80" s="107" t="s">
        <v>444</v>
      </c>
      <c r="F80" s="107" t="s">
        <v>445</v>
      </c>
      <c r="G80" s="107" t="s">
        <v>822</v>
      </c>
      <c r="H80" s="107" t="s">
        <v>242</v>
      </c>
      <c r="I80" s="158" t="s">
        <v>244</v>
      </c>
      <c r="J80" s="114">
        <v>78</v>
      </c>
      <c r="L80" s="26"/>
      <c r="M80" s="26"/>
    </row>
    <row r="81" spans="1:13" s="45" customFormat="1" x14ac:dyDescent="0.25">
      <c r="A81" s="105">
        <v>3</v>
      </c>
      <c r="B81" s="106">
        <v>42986</v>
      </c>
      <c r="C81" s="107">
        <v>1630</v>
      </c>
      <c r="D81" s="107" t="s">
        <v>540</v>
      </c>
      <c r="E81" s="107" t="s">
        <v>469</v>
      </c>
      <c r="F81" s="107" t="s">
        <v>93</v>
      </c>
      <c r="G81" s="107" t="s">
        <v>822</v>
      </c>
      <c r="H81" s="107" t="s">
        <v>468</v>
      </c>
      <c r="I81" s="158" t="s">
        <v>135</v>
      </c>
      <c r="J81" s="114">
        <v>79</v>
      </c>
    </row>
    <row r="82" spans="1:13" s="45" customFormat="1" x14ac:dyDescent="0.25">
      <c r="A82" s="105">
        <v>3</v>
      </c>
      <c r="B82" s="106">
        <v>42986</v>
      </c>
      <c r="C82" s="107">
        <v>1700</v>
      </c>
      <c r="D82" s="107" t="s">
        <v>539</v>
      </c>
      <c r="E82" s="107" t="s">
        <v>467</v>
      </c>
      <c r="F82" s="222" t="s">
        <v>117</v>
      </c>
      <c r="G82" s="107" t="s">
        <v>822</v>
      </c>
      <c r="H82" s="107" t="s">
        <v>466</v>
      </c>
      <c r="I82" s="108" t="s">
        <v>135</v>
      </c>
      <c r="J82" s="114"/>
    </row>
    <row r="83" spans="1:13" x14ac:dyDescent="0.25">
      <c r="A83" s="105">
        <v>3</v>
      </c>
      <c r="B83" s="106">
        <v>42986</v>
      </c>
      <c r="C83" s="107">
        <v>1800</v>
      </c>
      <c r="D83" s="107" t="s">
        <v>870</v>
      </c>
      <c r="E83" s="107" t="s">
        <v>148</v>
      </c>
      <c r="F83" s="107" t="s">
        <v>557</v>
      </c>
      <c r="G83" s="107" t="s">
        <v>822</v>
      </c>
      <c r="H83" s="107" t="s">
        <v>730</v>
      </c>
      <c r="I83" s="158" t="s">
        <v>212</v>
      </c>
      <c r="J83" s="114">
        <v>80</v>
      </c>
      <c r="L83" s="26"/>
      <c r="M83" s="26"/>
    </row>
    <row r="84" spans="1:13" x14ac:dyDescent="0.25">
      <c r="A84" s="105">
        <v>3</v>
      </c>
      <c r="B84" s="106">
        <v>42987</v>
      </c>
      <c r="C84" s="107">
        <v>945</v>
      </c>
      <c r="D84" s="107" t="s">
        <v>454</v>
      </c>
      <c r="E84" s="107" t="s">
        <v>456</v>
      </c>
      <c r="F84" s="107" t="s">
        <v>457</v>
      </c>
      <c r="G84" s="107" t="s">
        <v>822</v>
      </c>
      <c r="H84" s="107" t="s">
        <v>745</v>
      </c>
      <c r="I84" s="158" t="s">
        <v>135</v>
      </c>
      <c r="J84" s="114">
        <v>81</v>
      </c>
      <c r="L84" s="26"/>
      <c r="M84" s="26"/>
    </row>
    <row r="85" spans="1:13" x14ac:dyDescent="0.25">
      <c r="A85" s="105">
        <v>3</v>
      </c>
      <c r="B85" s="106">
        <v>42987</v>
      </c>
      <c r="C85" s="107">
        <v>1000</v>
      </c>
      <c r="D85" s="107" t="s">
        <v>235</v>
      </c>
      <c r="E85" s="107" t="s">
        <v>493</v>
      </c>
      <c r="F85" s="107" t="s">
        <v>140</v>
      </c>
      <c r="G85" s="107" t="s">
        <v>822</v>
      </c>
      <c r="H85" s="107" t="s">
        <v>139</v>
      </c>
      <c r="I85" s="158" t="s">
        <v>236</v>
      </c>
      <c r="J85" s="114">
        <v>82</v>
      </c>
      <c r="L85" s="26"/>
      <c r="M85" s="26"/>
    </row>
    <row r="86" spans="1:13" x14ac:dyDescent="0.25">
      <c r="A86" s="105">
        <v>3</v>
      </c>
      <c r="B86" s="106">
        <v>42987</v>
      </c>
      <c r="C86" s="107">
        <v>1300</v>
      </c>
      <c r="D86" s="107" t="s">
        <v>755</v>
      </c>
      <c r="E86" s="107" t="s">
        <v>201</v>
      </c>
      <c r="F86" s="107" t="s">
        <v>524</v>
      </c>
      <c r="G86" s="107" t="s">
        <v>822</v>
      </c>
      <c r="H86" s="107" t="s">
        <v>200</v>
      </c>
      <c r="I86" s="158" t="s">
        <v>135</v>
      </c>
      <c r="J86" s="114">
        <v>83</v>
      </c>
      <c r="L86" s="26"/>
      <c r="M86" s="26"/>
    </row>
    <row r="87" spans="1:13" x14ac:dyDescent="0.25">
      <c r="A87" s="105">
        <v>3</v>
      </c>
      <c r="B87" s="106">
        <v>42987</v>
      </c>
      <c r="C87" s="107">
        <v>1500</v>
      </c>
      <c r="D87" s="107" t="s">
        <v>756</v>
      </c>
      <c r="E87" s="107" t="s">
        <v>201</v>
      </c>
      <c r="F87" s="107" t="s">
        <v>524</v>
      </c>
      <c r="G87" s="107" t="s">
        <v>822</v>
      </c>
      <c r="H87" s="107" t="s">
        <v>200</v>
      </c>
      <c r="I87" s="158" t="s">
        <v>135</v>
      </c>
      <c r="J87" s="114">
        <v>84</v>
      </c>
      <c r="L87" s="26"/>
      <c r="M87" s="26"/>
    </row>
    <row r="88" spans="1:13" x14ac:dyDescent="0.25">
      <c r="A88" s="105">
        <v>3</v>
      </c>
      <c r="B88" s="106">
        <v>42987</v>
      </c>
      <c r="C88" s="107">
        <v>1600</v>
      </c>
      <c r="D88" s="107" t="s">
        <v>758</v>
      </c>
      <c r="E88" s="107" t="s">
        <v>43</v>
      </c>
      <c r="F88" s="107" t="s">
        <v>842</v>
      </c>
      <c r="G88" s="107" t="s">
        <v>736</v>
      </c>
      <c r="H88" s="107" t="s">
        <v>68</v>
      </c>
      <c r="I88" s="158" t="s">
        <v>69</v>
      </c>
      <c r="J88" s="114">
        <v>85</v>
      </c>
      <c r="L88" s="26"/>
      <c r="M88" s="26"/>
    </row>
    <row r="89" spans="1:13" x14ac:dyDescent="0.25">
      <c r="A89" s="105">
        <v>3</v>
      </c>
      <c r="B89" s="106">
        <v>42987</v>
      </c>
      <c r="C89" s="107">
        <v>1900</v>
      </c>
      <c r="D89" s="107" t="s">
        <v>878</v>
      </c>
      <c r="E89" s="107" t="s">
        <v>148</v>
      </c>
      <c r="F89" s="107" t="s">
        <v>733</v>
      </c>
      <c r="G89" s="107" t="s">
        <v>822</v>
      </c>
      <c r="H89" s="107" t="s">
        <v>151</v>
      </c>
      <c r="I89" s="158" t="s">
        <v>212</v>
      </c>
      <c r="J89" s="114">
        <v>86</v>
      </c>
      <c r="L89" s="26"/>
      <c r="M89" s="26"/>
    </row>
    <row r="90" spans="1:13" x14ac:dyDescent="0.25">
      <c r="A90" s="105">
        <v>3</v>
      </c>
      <c r="B90" s="106">
        <v>42987</v>
      </c>
      <c r="C90" s="107" t="s">
        <v>346</v>
      </c>
      <c r="D90" s="107" t="s">
        <v>757</v>
      </c>
      <c r="E90" s="107" t="s">
        <v>747</v>
      </c>
      <c r="F90" s="107" t="s">
        <v>855</v>
      </c>
      <c r="G90" s="107" t="s">
        <v>379</v>
      </c>
      <c r="H90" s="107" t="s">
        <v>482</v>
      </c>
      <c r="I90" s="158" t="s">
        <v>484</v>
      </c>
      <c r="J90" s="114">
        <v>87</v>
      </c>
      <c r="L90" s="26"/>
      <c r="M90" s="26"/>
    </row>
    <row r="91" spans="1:13" x14ac:dyDescent="0.25">
      <c r="A91" s="105">
        <v>3</v>
      </c>
      <c r="B91" s="106">
        <v>42989</v>
      </c>
      <c r="C91" s="107">
        <v>800</v>
      </c>
      <c r="D91" s="107" t="s">
        <v>759</v>
      </c>
      <c r="E91" s="107" t="s">
        <v>469</v>
      </c>
      <c r="F91" s="107" t="s">
        <v>93</v>
      </c>
      <c r="G91" s="107" t="s">
        <v>822</v>
      </c>
      <c r="H91" s="107" t="s">
        <v>468</v>
      </c>
      <c r="I91" s="158" t="s">
        <v>760</v>
      </c>
      <c r="J91" s="114">
        <v>88</v>
      </c>
      <c r="L91" s="26"/>
      <c r="M91" s="26"/>
    </row>
    <row r="92" spans="1:13" x14ac:dyDescent="0.25">
      <c r="A92" s="105">
        <v>3</v>
      </c>
      <c r="B92" s="106">
        <v>42989</v>
      </c>
      <c r="C92" s="107">
        <v>900</v>
      </c>
      <c r="D92" s="107" t="s">
        <v>763</v>
      </c>
      <c r="E92" s="107" t="s">
        <v>20</v>
      </c>
      <c r="F92" s="107" t="s">
        <v>837</v>
      </c>
      <c r="G92" s="107" t="s">
        <v>736</v>
      </c>
      <c r="H92" s="107" t="s">
        <v>26</v>
      </c>
      <c r="I92" s="158" t="s">
        <v>612</v>
      </c>
      <c r="J92" s="114">
        <v>89</v>
      </c>
      <c r="L92" s="26"/>
      <c r="M92" s="26"/>
    </row>
    <row r="93" spans="1:13" x14ac:dyDescent="0.25">
      <c r="A93" s="105">
        <v>3</v>
      </c>
      <c r="B93" s="106">
        <v>42989</v>
      </c>
      <c r="C93" s="107">
        <v>900</v>
      </c>
      <c r="D93" s="107" t="s">
        <v>573</v>
      </c>
      <c r="E93" s="107" t="s">
        <v>464</v>
      </c>
      <c r="F93" s="107" t="s">
        <v>461</v>
      </c>
      <c r="G93" s="107" t="s">
        <v>822</v>
      </c>
      <c r="H93" s="107" t="s">
        <v>463</v>
      </c>
      <c r="I93" s="158" t="s">
        <v>135</v>
      </c>
      <c r="J93" s="114">
        <v>90</v>
      </c>
      <c r="L93" s="26"/>
      <c r="M93" s="26"/>
    </row>
    <row r="94" spans="1:13" x14ac:dyDescent="0.25">
      <c r="A94" s="105">
        <v>3</v>
      </c>
      <c r="B94" s="106">
        <v>42989</v>
      </c>
      <c r="C94" s="107">
        <v>1045</v>
      </c>
      <c r="D94" s="107" t="s">
        <v>454</v>
      </c>
      <c r="E94" s="107" t="s">
        <v>469</v>
      </c>
      <c r="F94" s="107" t="s">
        <v>93</v>
      </c>
      <c r="G94" s="107" t="s">
        <v>822</v>
      </c>
      <c r="H94" s="107" t="s">
        <v>468</v>
      </c>
      <c r="I94" s="158" t="s">
        <v>135</v>
      </c>
      <c r="J94" s="114">
        <v>91</v>
      </c>
      <c r="L94" s="26"/>
      <c r="M94" s="26"/>
    </row>
    <row r="95" spans="1:13" x14ac:dyDescent="0.25">
      <c r="A95" s="105">
        <v>3</v>
      </c>
      <c r="B95" s="106">
        <v>42989</v>
      </c>
      <c r="C95" s="107">
        <v>1700</v>
      </c>
      <c r="D95" s="107" t="s">
        <v>462</v>
      </c>
      <c r="E95" s="107" t="s">
        <v>467</v>
      </c>
      <c r="F95" s="107" t="s">
        <v>117</v>
      </c>
      <c r="G95" s="107" t="s">
        <v>822</v>
      </c>
      <c r="H95" s="107" t="s">
        <v>466</v>
      </c>
      <c r="I95" s="158" t="s">
        <v>135</v>
      </c>
      <c r="J95" s="114">
        <v>92</v>
      </c>
      <c r="L95" s="26"/>
      <c r="M95" s="26"/>
    </row>
    <row r="96" spans="1:13" x14ac:dyDescent="0.25">
      <c r="A96" s="105">
        <v>3</v>
      </c>
      <c r="B96" s="106">
        <v>42989</v>
      </c>
      <c r="C96" s="107">
        <v>1730</v>
      </c>
      <c r="D96" s="107" t="s">
        <v>458</v>
      </c>
      <c r="E96" s="107" t="s">
        <v>460</v>
      </c>
      <c r="F96" s="107" t="s">
        <v>494</v>
      </c>
      <c r="G96" s="107" t="s">
        <v>822</v>
      </c>
      <c r="H96" s="107" t="s">
        <v>459</v>
      </c>
      <c r="I96" s="158" t="s">
        <v>135</v>
      </c>
      <c r="J96" s="114">
        <v>93</v>
      </c>
      <c r="L96" s="26"/>
      <c r="M96" s="26"/>
    </row>
    <row r="97" spans="1:13" x14ac:dyDescent="0.25">
      <c r="A97" s="105">
        <v>3</v>
      </c>
      <c r="B97" s="106">
        <v>42989</v>
      </c>
      <c r="C97" s="107" t="s">
        <v>761</v>
      </c>
      <c r="D97" s="107" t="s">
        <v>762</v>
      </c>
      <c r="E97" s="107" t="s">
        <v>747</v>
      </c>
      <c r="F97" s="107" t="s">
        <v>855</v>
      </c>
      <c r="G97" s="107" t="s">
        <v>379</v>
      </c>
      <c r="H97" s="107" t="s">
        <v>482</v>
      </c>
      <c r="I97" s="158" t="s">
        <v>484</v>
      </c>
      <c r="J97" s="114">
        <v>94</v>
      </c>
      <c r="L97" s="26"/>
      <c r="M97" s="26"/>
    </row>
    <row r="98" spans="1:13" x14ac:dyDescent="0.25">
      <c r="A98" s="105">
        <v>3</v>
      </c>
      <c r="B98" s="106">
        <v>42990</v>
      </c>
      <c r="C98" s="107">
        <v>800</v>
      </c>
      <c r="D98" s="107" t="s">
        <v>51</v>
      </c>
      <c r="E98" s="107" t="s">
        <v>34</v>
      </c>
      <c r="F98" s="107" t="s">
        <v>824</v>
      </c>
      <c r="G98" s="107" t="s">
        <v>736</v>
      </c>
      <c r="H98" s="107" t="s">
        <v>33</v>
      </c>
      <c r="I98" s="158" t="s">
        <v>52</v>
      </c>
      <c r="J98" s="114">
        <v>95</v>
      </c>
      <c r="L98" s="26"/>
      <c r="M98" s="26"/>
    </row>
    <row r="99" spans="1:13" x14ac:dyDescent="0.25">
      <c r="A99" s="105">
        <v>3</v>
      </c>
      <c r="B99" s="106">
        <v>42990</v>
      </c>
      <c r="C99" s="107">
        <v>800</v>
      </c>
      <c r="D99" s="107" t="s">
        <v>666</v>
      </c>
      <c r="E99" s="107" t="s">
        <v>201</v>
      </c>
      <c r="F99" s="107" t="s">
        <v>439</v>
      </c>
      <c r="G99" s="107" t="s">
        <v>822</v>
      </c>
      <c r="H99" s="107" t="s">
        <v>225</v>
      </c>
      <c r="I99" s="158" t="s">
        <v>212</v>
      </c>
      <c r="J99" s="114">
        <v>96</v>
      </c>
      <c r="L99" s="26"/>
      <c r="M99" s="26"/>
    </row>
    <row r="100" spans="1:13" x14ac:dyDescent="0.25">
      <c r="A100" s="105">
        <v>3</v>
      </c>
      <c r="B100" s="106">
        <v>42990</v>
      </c>
      <c r="C100" s="107">
        <v>900</v>
      </c>
      <c r="D100" s="107" t="s">
        <v>741</v>
      </c>
      <c r="E100" s="107" t="s">
        <v>20</v>
      </c>
      <c r="F100" s="107" t="s">
        <v>837</v>
      </c>
      <c r="G100" s="107" t="s">
        <v>736</v>
      </c>
      <c r="H100" s="107" t="s">
        <v>26</v>
      </c>
      <c r="I100" s="158" t="s">
        <v>612</v>
      </c>
      <c r="J100" s="114">
        <v>97</v>
      </c>
      <c r="L100" s="26"/>
      <c r="M100" s="26"/>
    </row>
    <row r="101" spans="1:13" s="119" customFormat="1" x14ac:dyDescent="0.25">
      <c r="A101" s="105">
        <v>3</v>
      </c>
      <c r="B101" s="106">
        <v>42990</v>
      </c>
      <c r="C101" s="107">
        <v>900</v>
      </c>
      <c r="D101" s="107" t="s">
        <v>580</v>
      </c>
      <c r="E101" s="107" t="s">
        <v>43</v>
      </c>
      <c r="F101" s="107" t="s">
        <v>858</v>
      </c>
      <c r="G101" s="107" t="s">
        <v>736</v>
      </c>
      <c r="H101" s="107" t="s">
        <v>471</v>
      </c>
      <c r="I101" s="158" t="s">
        <v>472</v>
      </c>
      <c r="J101" s="114">
        <v>98</v>
      </c>
    </row>
    <row r="102" spans="1:13" s="119" customFormat="1" x14ac:dyDescent="0.25">
      <c r="A102" s="105">
        <v>3</v>
      </c>
      <c r="B102" s="106">
        <v>42990</v>
      </c>
      <c r="C102" s="107">
        <v>1045</v>
      </c>
      <c r="D102" s="107" t="s">
        <v>454</v>
      </c>
      <c r="E102" s="107" t="s">
        <v>469</v>
      </c>
      <c r="F102" s="107" t="s">
        <v>93</v>
      </c>
      <c r="G102" s="107" t="s">
        <v>822</v>
      </c>
      <c r="H102" s="107" t="s">
        <v>468</v>
      </c>
      <c r="I102" s="158" t="s">
        <v>135</v>
      </c>
      <c r="J102" s="114">
        <v>99</v>
      </c>
    </row>
    <row r="103" spans="1:13" x14ac:dyDescent="0.25">
      <c r="A103" s="105">
        <v>3</v>
      </c>
      <c r="B103" s="106">
        <v>42990</v>
      </c>
      <c r="C103" s="107">
        <v>1100</v>
      </c>
      <c r="D103" s="107" t="s">
        <v>53</v>
      </c>
      <c r="E103" s="107" t="s">
        <v>54</v>
      </c>
      <c r="F103" s="107" t="s">
        <v>837</v>
      </c>
      <c r="G103" s="107" t="s">
        <v>736</v>
      </c>
      <c r="H103" s="107" t="s">
        <v>26</v>
      </c>
      <c r="I103" s="158" t="s">
        <v>55</v>
      </c>
      <c r="J103" s="114">
        <v>100</v>
      </c>
      <c r="L103" s="26"/>
      <c r="M103" s="26"/>
    </row>
    <row r="104" spans="1:13" x14ac:dyDescent="0.25">
      <c r="A104" s="105">
        <v>3</v>
      </c>
      <c r="B104" s="106">
        <v>42990</v>
      </c>
      <c r="C104" s="107">
        <v>1145</v>
      </c>
      <c r="D104" s="107" t="s">
        <v>465</v>
      </c>
      <c r="E104" s="107" t="s">
        <v>467</v>
      </c>
      <c r="F104" s="107" t="s">
        <v>117</v>
      </c>
      <c r="G104" s="107" t="s">
        <v>822</v>
      </c>
      <c r="H104" s="107" t="s">
        <v>466</v>
      </c>
      <c r="I104" s="158" t="s">
        <v>135</v>
      </c>
      <c r="J104" s="114">
        <v>101</v>
      </c>
      <c r="L104" s="26"/>
      <c r="M104" s="26"/>
    </row>
    <row r="105" spans="1:13" x14ac:dyDescent="0.25">
      <c r="A105" s="105">
        <v>3</v>
      </c>
      <c r="B105" s="106">
        <v>42990</v>
      </c>
      <c r="C105" s="107">
        <v>1145</v>
      </c>
      <c r="D105" s="107" t="s">
        <v>462</v>
      </c>
      <c r="E105" s="107" t="s">
        <v>464</v>
      </c>
      <c r="F105" s="107" t="s">
        <v>461</v>
      </c>
      <c r="G105" s="107" t="s">
        <v>822</v>
      </c>
      <c r="H105" s="107" t="s">
        <v>463</v>
      </c>
      <c r="I105" s="158" t="s">
        <v>135</v>
      </c>
      <c r="J105" s="114">
        <v>102</v>
      </c>
      <c r="L105" s="26"/>
      <c r="M105" s="26"/>
    </row>
    <row r="106" spans="1:13" x14ac:dyDescent="0.25">
      <c r="A106" s="105">
        <v>3</v>
      </c>
      <c r="B106" s="106">
        <v>42990</v>
      </c>
      <c r="C106" s="107">
        <v>1145</v>
      </c>
      <c r="D106" s="107" t="s">
        <v>454</v>
      </c>
      <c r="E106" s="107" t="s">
        <v>456</v>
      </c>
      <c r="F106" s="107" t="s">
        <v>457</v>
      </c>
      <c r="G106" s="107" t="s">
        <v>822</v>
      </c>
      <c r="H106" s="107" t="s">
        <v>750</v>
      </c>
      <c r="I106" s="158" t="s">
        <v>135</v>
      </c>
      <c r="J106" s="114">
        <v>103</v>
      </c>
      <c r="L106" s="26"/>
      <c r="M106" s="26"/>
    </row>
    <row r="107" spans="1:13" x14ac:dyDescent="0.25">
      <c r="A107" s="105">
        <v>3</v>
      </c>
      <c r="B107" s="106">
        <v>42990</v>
      </c>
      <c r="C107" s="107">
        <v>1300</v>
      </c>
      <c r="D107" s="107" t="s">
        <v>56</v>
      </c>
      <c r="E107" s="107" t="s">
        <v>20</v>
      </c>
      <c r="F107" s="107" t="s">
        <v>836</v>
      </c>
      <c r="G107" s="107" t="s">
        <v>736</v>
      </c>
      <c r="H107" s="107" t="s">
        <v>23</v>
      </c>
      <c r="I107" s="158" t="s">
        <v>57</v>
      </c>
      <c r="J107" s="114">
        <v>104</v>
      </c>
      <c r="L107" s="26"/>
      <c r="M107" s="26"/>
    </row>
    <row r="108" spans="1:13" x14ac:dyDescent="0.25">
      <c r="A108" s="105">
        <v>3</v>
      </c>
      <c r="B108" s="106">
        <v>42990</v>
      </c>
      <c r="C108" s="107">
        <v>1400</v>
      </c>
      <c r="D108" s="107" t="s">
        <v>61</v>
      </c>
      <c r="E108" s="107" t="s">
        <v>63</v>
      </c>
      <c r="F108" s="107" t="s">
        <v>841</v>
      </c>
      <c r="G108" s="107" t="s">
        <v>736</v>
      </c>
      <c r="H108" s="107" t="s">
        <v>62</v>
      </c>
      <c r="I108" s="158" t="s">
        <v>64</v>
      </c>
      <c r="J108" s="114">
        <v>105</v>
      </c>
      <c r="L108" s="26"/>
      <c r="M108" s="26"/>
    </row>
    <row r="109" spans="1:13" x14ac:dyDescent="0.25">
      <c r="A109" s="105">
        <v>3</v>
      </c>
      <c r="B109" s="106">
        <v>42990</v>
      </c>
      <c r="C109" s="107">
        <v>1600</v>
      </c>
      <c r="D109" s="107" t="s">
        <v>768</v>
      </c>
      <c r="E109" s="107" t="s">
        <v>770</v>
      </c>
      <c r="F109" s="107" t="s">
        <v>445</v>
      </c>
      <c r="G109" s="107" t="s">
        <v>822</v>
      </c>
      <c r="H109" s="107" t="s">
        <v>769</v>
      </c>
      <c r="I109" s="158" t="s">
        <v>244</v>
      </c>
      <c r="J109" s="114">
        <v>106</v>
      </c>
      <c r="L109" s="26"/>
      <c r="M109" s="26"/>
    </row>
    <row r="110" spans="1:13" x14ac:dyDescent="0.25">
      <c r="A110" s="105">
        <v>3</v>
      </c>
      <c r="B110" s="106">
        <v>42990</v>
      </c>
      <c r="C110" s="107">
        <v>1730</v>
      </c>
      <c r="D110" s="107" t="s">
        <v>458</v>
      </c>
      <c r="E110" s="107" t="s">
        <v>460</v>
      </c>
      <c r="F110" s="107" t="s">
        <v>494</v>
      </c>
      <c r="G110" s="107" t="s">
        <v>822</v>
      </c>
      <c r="H110" s="107" t="s">
        <v>459</v>
      </c>
      <c r="I110" s="158" t="s">
        <v>135</v>
      </c>
      <c r="J110" s="114">
        <v>107</v>
      </c>
      <c r="L110" s="26"/>
      <c r="M110" s="26"/>
    </row>
    <row r="111" spans="1:13" x14ac:dyDescent="0.25">
      <c r="A111" s="105">
        <v>3</v>
      </c>
      <c r="B111" s="106">
        <v>42990</v>
      </c>
      <c r="C111" s="107">
        <v>1800</v>
      </c>
      <c r="D111" s="107" t="s">
        <v>437</v>
      </c>
      <c r="E111" s="107" t="s">
        <v>113</v>
      </c>
      <c r="F111" s="107" t="s">
        <v>113</v>
      </c>
      <c r="G111" s="107" t="s">
        <v>822</v>
      </c>
      <c r="H111" s="107" t="s">
        <v>767</v>
      </c>
      <c r="I111" s="158" t="s">
        <v>16</v>
      </c>
      <c r="J111" s="114">
        <v>108</v>
      </c>
      <c r="L111" s="26"/>
      <c r="M111" s="26"/>
    </row>
    <row r="112" spans="1:13" x14ac:dyDescent="0.25">
      <c r="A112" s="105">
        <v>3</v>
      </c>
      <c r="B112" s="106">
        <v>42990</v>
      </c>
      <c r="C112" s="107">
        <v>1800</v>
      </c>
      <c r="D112" s="107" t="s">
        <v>740</v>
      </c>
      <c r="E112" s="107" t="s">
        <v>444</v>
      </c>
      <c r="F112" s="107" t="s">
        <v>441</v>
      </c>
      <c r="G112" s="107" t="s">
        <v>822</v>
      </c>
      <c r="H112" s="107" t="s">
        <v>443</v>
      </c>
      <c r="I112" s="158" t="s">
        <v>135</v>
      </c>
      <c r="J112" s="114">
        <v>109</v>
      </c>
      <c r="L112" s="26"/>
      <c r="M112" s="26"/>
    </row>
    <row r="113" spans="1:13" x14ac:dyDescent="0.25">
      <c r="A113" s="105">
        <v>3</v>
      </c>
      <c r="B113" s="106">
        <v>42990</v>
      </c>
      <c r="C113" s="107">
        <v>1800</v>
      </c>
      <c r="D113" s="107" t="s">
        <v>768</v>
      </c>
      <c r="E113" s="107" t="s">
        <v>469</v>
      </c>
      <c r="F113" s="107" t="s">
        <v>93</v>
      </c>
      <c r="G113" s="107" t="s">
        <v>822</v>
      </c>
      <c r="H113" s="107" t="s">
        <v>242</v>
      </c>
      <c r="I113" s="158" t="s">
        <v>244</v>
      </c>
      <c r="J113" s="114">
        <v>110</v>
      </c>
      <c r="L113" s="26"/>
      <c r="M113" s="26"/>
    </row>
    <row r="114" spans="1:13" x14ac:dyDescent="0.25">
      <c r="A114" s="105">
        <v>3</v>
      </c>
      <c r="B114" s="106">
        <v>42990</v>
      </c>
      <c r="C114" s="107">
        <v>1900</v>
      </c>
      <c r="D114" s="107" t="s">
        <v>877</v>
      </c>
      <c r="E114" s="107" t="s">
        <v>148</v>
      </c>
      <c r="F114" s="107" t="s">
        <v>148</v>
      </c>
      <c r="G114" s="107" t="s">
        <v>822</v>
      </c>
      <c r="H114" s="107" t="s">
        <v>151</v>
      </c>
      <c r="I114" s="158" t="s">
        <v>212</v>
      </c>
      <c r="J114" s="114">
        <v>111</v>
      </c>
      <c r="L114" s="26"/>
      <c r="M114" s="26"/>
    </row>
    <row r="115" spans="1:13" x14ac:dyDescent="0.25">
      <c r="A115" s="105">
        <v>3</v>
      </c>
      <c r="B115" s="106">
        <v>42991</v>
      </c>
      <c r="C115" s="107">
        <v>800</v>
      </c>
      <c r="D115" s="107" t="s">
        <v>773</v>
      </c>
      <c r="E115" s="107" t="s">
        <v>129</v>
      </c>
      <c r="F115" s="107" t="s">
        <v>126</v>
      </c>
      <c r="G115" s="107" t="s">
        <v>822</v>
      </c>
      <c r="H115" s="107" t="s">
        <v>185</v>
      </c>
      <c r="I115" s="158" t="s">
        <v>130</v>
      </c>
      <c r="J115" s="114">
        <v>112</v>
      </c>
      <c r="L115" s="26"/>
      <c r="M115" s="26"/>
    </row>
    <row r="116" spans="1:13" x14ac:dyDescent="0.25">
      <c r="A116" s="105">
        <v>3</v>
      </c>
      <c r="B116" s="106">
        <v>42991</v>
      </c>
      <c r="C116" s="107">
        <v>800</v>
      </c>
      <c r="D116" s="107" t="s">
        <v>666</v>
      </c>
      <c r="E116" s="107" t="s">
        <v>201</v>
      </c>
      <c r="F116" s="107" t="s">
        <v>439</v>
      </c>
      <c r="G116" s="107" t="s">
        <v>822</v>
      </c>
      <c r="H116" s="107" t="s">
        <v>225</v>
      </c>
      <c r="I116" s="158" t="s">
        <v>212</v>
      </c>
      <c r="J116" s="114">
        <v>113</v>
      </c>
      <c r="L116" s="26"/>
      <c r="M116" s="26"/>
    </row>
    <row r="117" spans="1:13" x14ac:dyDescent="0.25">
      <c r="A117" s="105">
        <v>3</v>
      </c>
      <c r="B117" s="106">
        <v>42991</v>
      </c>
      <c r="C117" s="107">
        <v>900</v>
      </c>
      <c r="D117" s="107" t="s">
        <v>65</v>
      </c>
      <c r="E117" s="107" t="s">
        <v>20</v>
      </c>
      <c r="F117" s="107" t="s">
        <v>836</v>
      </c>
      <c r="G117" s="107" t="s">
        <v>736</v>
      </c>
      <c r="H117" s="107" t="s">
        <v>23</v>
      </c>
      <c r="I117" s="158" t="s">
        <v>24</v>
      </c>
      <c r="J117" s="114">
        <v>114</v>
      </c>
      <c r="L117" s="26"/>
      <c r="M117" s="26"/>
    </row>
    <row r="118" spans="1:13" s="119" customFormat="1" x14ac:dyDescent="0.25">
      <c r="A118" s="105">
        <v>3</v>
      </c>
      <c r="B118" s="106">
        <v>42991</v>
      </c>
      <c r="C118" s="107">
        <v>900</v>
      </c>
      <c r="D118" s="107" t="s">
        <v>774</v>
      </c>
      <c r="E118" s="107" t="s">
        <v>34</v>
      </c>
      <c r="F118" s="107" t="s">
        <v>824</v>
      </c>
      <c r="G118" s="107" t="s">
        <v>736</v>
      </c>
      <c r="H118" s="107" t="s">
        <v>33</v>
      </c>
      <c r="I118" s="158"/>
      <c r="J118" s="114">
        <v>115</v>
      </c>
    </row>
    <row r="119" spans="1:13" s="160" customFormat="1" x14ac:dyDescent="0.25">
      <c r="A119" s="105">
        <v>3</v>
      </c>
      <c r="B119" s="106">
        <v>42991</v>
      </c>
      <c r="C119" s="107">
        <v>915</v>
      </c>
      <c r="D119" s="107" t="s">
        <v>454</v>
      </c>
      <c r="E119" s="107" t="s">
        <v>456</v>
      </c>
      <c r="F119" s="107" t="s">
        <v>457</v>
      </c>
      <c r="G119" s="107" t="s">
        <v>822</v>
      </c>
      <c r="H119" s="107" t="s">
        <v>455</v>
      </c>
      <c r="I119" s="158" t="s">
        <v>135</v>
      </c>
      <c r="J119" s="114">
        <v>116</v>
      </c>
    </row>
    <row r="120" spans="1:13" x14ac:dyDescent="0.25">
      <c r="A120" s="105">
        <v>3</v>
      </c>
      <c r="B120" s="106">
        <v>42991</v>
      </c>
      <c r="C120" s="107">
        <v>1000</v>
      </c>
      <c r="D120" s="107" t="s">
        <v>217</v>
      </c>
      <c r="E120" s="107" t="s">
        <v>113</v>
      </c>
      <c r="F120" s="107" t="s">
        <v>113</v>
      </c>
      <c r="G120" s="107" t="s">
        <v>822</v>
      </c>
      <c r="H120" s="107" t="s">
        <v>581</v>
      </c>
      <c r="I120" s="158" t="s">
        <v>16</v>
      </c>
      <c r="J120" s="114">
        <v>117</v>
      </c>
      <c r="L120" s="26"/>
      <c r="M120" s="26"/>
    </row>
    <row r="121" spans="1:13" x14ac:dyDescent="0.25">
      <c r="A121" s="105">
        <v>3</v>
      </c>
      <c r="B121" s="106">
        <v>42991</v>
      </c>
      <c r="C121" s="107">
        <v>1000</v>
      </c>
      <c r="D121" s="107" t="s">
        <v>66</v>
      </c>
      <c r="E121" s="107" t="s">
        <v>20</v>
      </c>
      <c r="F121" s="107" t="s">
        <v>835</v>
      </c>
      <c r="G121" s="107" t="s">
        <v>736</v>
      </c>
      <c r="H121" s="107" t="s">
        <v>19</v>
      </c>
      <c r="I121" s="158" t="s">
        <v>21</v>
      </c>
      <c r="J121" s="114">
        <v>118</v>
      </c>
      <c r="L121" s="26"/>
      <c r="M121" s="26"/>
    </row>
    <row r="122" spans="1:13" x14ac:dyDescent="0.25">
      <c r="A122" s="105">
        <v>3</v>
      </c>
      <c r="B122" s="106">
        <v>42991</v>
      </c>
      <c r="C122" s="107">
        <v>1045</v>
      </c>
      <c r="D122" s="107" t="s">
        <v>454</v>
      </c>
      <c r="E122" s="107" t="s">
        <v>469</v>
      </c>
      <c r="F122" s="107" t="s">
        <v>93</v>
      </c>
      <c r="G122" s="107" t="s">
        <v>822</v>
      </c>
      <c r="H122" s="107" t="s">
        <v>468</v>
      </c>
      <c r="I122" s="158" t="s">
        <v>135</v>
      </c>
      <c r="J122" s="114">
        <v>119</v>
      </c>
      <c r="L122" s="26"/>
      <c r="M122" s="26"/>
    </row>
    <row r="123" spans="1:13" x14ac:dyDescent="0.25">
      <c r="A123" s="105">
        <v>3</v>
      </c>
      <c r="B123" s="106">
        <v>42991</v>
      </c>
      <c r="C123" s="107">
        <v>1100</v>
      </c>
      <c r="D123" s="107" t="s">
        <v>67</v>
      </c>
      <c r="E123" s="107" t="s">
        <v>20</v>
      </c>
      <c r="F123" s="107" t="s">
        <v>842</v>
      </c>
      <c r="G123" s="107" t="s">
        <v>736</v>
      </c>
      <c r="H123" s="107" t="s">
        <v>68</v>
      </c>
      <c r="I123" s="158" t="s">
        <v>69</v>
      </c>
      <c r="J123" s="114">
        <v>120</v>
      </c>
      <c r="L123" s="26"/>
      <c r="M123" s="26"/>
    </row>
    <row r="124" spans="1:13" x14ac:dyDescent="0.25">
      <c r="A124" s="105">
        <v>3</v>
      </c>
      <c r="B124" s="106">
        <v>42991</v>
      </c>
      <c r="C124" s="107">
        <v>1215</v>
      </c>
      <c r="D124" s="107" t="s">
        <v>748</v>
      </c>
      <c r="E124" s="107" t="s">
        <v>27</v>
      </c>
      <c r="F124" s="107" t="s">
        <v>837</v>
      </c>
      <c r="G124" s="107" t="s">
        <v>736</v>
      </c>
      <c r="H124" s="107" t="s">
        <v>26</v>
      </c>
      <c r="I124" s="158" t="s">
        <v>28</v>
      </c>
      <c r="J124" s="114">
        <v>121</v>
      </c>
      <c r="L124" s="26"/>
      <c r="M124" s="26"/>
    </row>
    <row r="125" spans="1:13" x14ac:dyDescent="0.25">
      <c r="A125" s="105">
        <v>3</v>
      </c>
      <c r="B125" s="106">
        <v>42991</v>
      </c>
      <c r="C125" s="107">
        <v>1300</v>
      </c>
      <c r="D125" s="107" t="s">
        <v>32</v>
      </c>
      <c r="E125" s="107" t="s">
        <v>34</v>
      </c>
      <c r="F125" s="107" t="s">
        <v>824</v>
      </c>
      <c r="G125" s="107" t="s">
        <v>736</v>
      </c>
      <c r="H125" s="107" t="s">
        <v>33</v>
      </c>
      <c r="I125" s="158" t="s">
        <v>35</v>
      </c>
      <c r="J125" s="114">
        <v>122</v>
      </c>
      <c r="L125" s="26"/>
      <c r="M125" s="26"/>
    </row>
    <row r="126" spans="1:13" x14ac:dyDescent="0.25">
      <c r="A126" s="105">
        <v>3</v>
      </c>
      <c r="B126" s="106">
        <v>42991</v>
      </c>
      <c r="C126" s="107">
        <v>1400</v>
      </c>
      <c r="D126" s="107" t="s">
        <v>499</v>
      </c>
      <c r="E126" s="107" t="s">
        <v>469</v>
      </c>
      <c r="F126" s="107" t="s">
        <v>93</v>
      </c>
      <c r="G126" s="107" t="s">
        <v>822</v>
      </c>
      <c r="H126" s="107" t="s">
        <v>203</v>
      </c>
      <c r="I126" s="158" t="s">
        <v>112</v>
      </c>
      <c r="J126" s="114">
        <v>123</v>
      </c>
      <c r="L126" s="26"/>
      <c r="M126" s="26"/>
    </row>
    <row r="127" spans="1:13" x14ac:dyDescent="0.25">
      <c r="A127" s="105">
        <v>3</v>
      </c>
      <c r="B127" s="106">
        <v>42991</v>
      </c>
      <c r="C127" s="107">
        <v>1700</v>
      </c>
      <c r="D127" s="107" t="s">
        <v>771</v>
      </c>
      <c r="E127" s="107" t="s">
        <v>493</v>
      </c>
      <c r="F127" s="107" t="s">
        <v>140</v>
      </c>
      <c r="G127" s="107" t="s">
        <v>822</v>
      </c>
      <c r="H127" s="107" t="s">
        <v>139</v>
      </c>
      <c r="I127" s="158" t="s">
        <v>599</v>
      </c>
      <c r="J127" s="114">
        <v>124</v>
      </c>
      <c r="L127" s="26"/>
      <c r="M127" s="26"/>
    </row>
    <row r="128" spans="1:13" x14ac:dyDescent="0.25">
      <c r="A128" s="105">
        <v>3</v>
      </c>
      <c r="B128" s="106">
        <v>42991</v>
      </c>
      <c r="C128" s="107">
        <v>1730</v>
      </c>
      <c r="D128" s="107" t="s">
        <v>458</v>
      </c>
      <c r="E128" s="107" t="s">
        <v>460</v>
      </c>
      <c r="F128" s="107" t="s">
        <v>494</v>
      </c>
      <c r="G128" s="107" t="s">
        <v>822</v>
      </c>
      <c r="H128" s="107" t="s">
        <v>459</v>
      </c>
      <c r="I128" s="158" t="s">
        <v>135</v>
      </c>
      <c r="J128" s="114">
        <v>125</v>
      </c>
      <c r="L128" s="26"/>
      <c r="M128" s="26"/>
    </row>
    <row r="129" spans="1:13" x14ac:dyDescent="0.25">
      <c r="A129" s="105">
        <v>3</v>
      </c>
      <c r="B129" s="106">
        <v>42991</v>
      </c>
      <c r="C129" s="107">
        <v>1800</v>
      </c>
      <c r="D129" s="107" t="s">
        <v>500</v>
      </c>
      <c r="E129" s="107" t="s">
        <v>469</v>
      </c>
      <c r="F129" s="107" t="s">
        <v>93</v>
      </c>
      <c r="G129" s="107" t="s">
        <v>822</v>
      </c>
      <c r="H129" s="107" t="s">
        <v>443</v>
      </c>
      <c r="I129" s="158" t="s">
        <v>135</v>
      </c>
      <c r="J129" s="114">
        <v>126</v>
      </c>
      <c r="L129" s="26"/>
      <c r="M129" s="26"/>
    </row>
    <row r="130" spans="1:13" x14ac:dyDescent="0.25">
      <c r="A130" s="105">
        <v>3</v>
      </c>
      <c r="B130" s="106">
        <v>42991</v>
      </c>
      <c r="C130" s="107">
        <v>1800</v>
      </c>
      <c r="D130" s="107" t="s">
        <v>772</v>
      </c>
      <c r="E130" s="107" t="s">
        <v>770</v>
      </c>
      <c r="F130" s="107" t="s">
        <v>445</v>
      </c>
      <c r="G130" s="107" t="s">
        <v>822</v>
      </c>
      <c r="H130" s="107" t="s">
        <v>242</v>
      </c>
      <c r="I130" s="158" t="s">
        <v>244</v>
      </c>
      <c r="J130" s="114">
        <v>127</v>
      </c>
      <c r="L130" s="26"/>
      <c r="M130" s="26"/>
    </row>
    <row r="131" spans="1:13" x14ac:dyDescent="0.25">
      <c r="A131" s="105">
        <v>3</v>
      </c>
      <c r="B131" s="106">
        <v>42991</v>
      </c>
      <c r="C131" s="107">
        <v>1900</v>
      </c>
      <c r="D131" s="107" t="s">
        <v>495</v>
      </c>
      <c r="E131" s="107" t="s">
        <v>464</v>
      </c>
      <c r="F131" s="107" t="s">
        <v>461</v>
      </c>
      <c r="G131" s="107" t="s">
        <v>822</v>
      </c>
      <c r="H131" s="107" t="s">
        <v>463</v>
      </c>
      <c r="I131" s="158" t="s">
        <v>135</v>
      </c>
      <c r="J131" s="114">
        <v>128</v>
      </c>
      <c r="L131" s="26"/>
      <c r="M131" s="26"/>
    </row>
    <row r="132" spans="1:13" x14ac:dyDescent="0.25">
      <c r="A132" s="105">
        <v>3</v>
      </c>
      <c r="B132" s="106">
        <v>42991</v>
      </c>
      <c r="C132" s="107">
        <v>1900</v>
      </c>
      <c r="D132" s="107" t="s">
        <v>495</v>
      </c>
      <c r="E132" s="107" t="s">
        <v>467</v>
      </c>
      <c r="F132" s="107" t="s">
        <v>117</v>
      </c>
      <c r="G132" s="107" t="s">
        <v>822</v>
      </c>
      <c r="H132" s="107" t="s">
        <v>466</v>
      </c>
      <c r="I132" s="158" t="s">
        <v>135</v>
      </c>
      <c r="J132" s="114">
        <v>129</v>
      </c>
      <c r="L132" s="26"/>
      <c r="M132" s="26"/>
    </row>
    <row r="133" spans="1:13" x14ac:dyDescent="0.25">
      <c r="A133" s="105">
        <v>3</v>
      </c>
      <c r="B133" s="106">
        <v>42992</v>
      </c>
      <c r="C133" s="107">
        <v>900</v>
      </c>
      <c r="D133" s="107" t="s">
        <v>687</v>
      </c>
      <c r="E133" s="107" t="s">
        <v>688</v>
      </c>
      <c r="F133" s="107" t="s">
        <v>839</v>
      </c>
      <c r="G133" s="107" t="s">
        <v>736</v>
      </c>
      <c r="H133" s="107" t="s">
        <v>40</v>
      </c>
      <c r="I133" s="158" t="s">
        <v>689</v>
      </c>
      <c r="J133" s="114">
        <v>130</v>
      </c>
      <c r="L133" s="26"/>
      <c r="M133" s="26"/>
    </row>
    <row r="134" spans="1:13" x14ac:dyDescent="0.25">
      <c r="A134" s="105">
        <v>3</v>
      </c>
      <c r="B134" s="106">
        <v>42992</v>
      </c>
      <c r="C134" s="107">
        <v>945</v>
      </c>
      <c r="D134" s="107" t="s">
        <v>454</v>
      </c>
      <c r="E134" s="107" t="s">
        <v>456</v>
      </c>
      <c r="F134" s="107" t="s">
        <v>457</v>
      </c>
      <c r="G134" s="107" t="s">
        <v>822</v>
      </c>
      <c r="H134" s="107" t="s">
        <v>745</v>
      </c>
      <c r="I134" s="158" t="s">
        <v>135</v>
      </c>
      <c r="J134" s="114">
        <v>131</v>
      </c>
      <c r="L134" s="26"/>
      <c r="M134" s="26"/>
    </row>
    <row r="135" spans="1:13" x14ac:dyDescent="0.25">
      <c r="A135" s="105">
        <v>3</v>
      </c>
      <c r="B135" s="106">
        <v>42992</v>
      </c>
      <c r="C135" s="107">
        <v>1030</v>
      </c>
      <c r="D135" s="107" t="s">
        <v>523</v>
      </c>
      <c r="E135" s="107" t="s">
        <v>113</v>
      </c>
      <c r="F135" s="107" t="s">
        <v>113</v>
      </c>
      <c r="G135" s="107" t="s">
        <v>822</v>
      </c>
      <c r="H135" s="107" t="s">
        <v>115</v>
      </c>
      <c r="I135" s="158" t="s">
        <v>16</v>
      </c>
      <c r="J135" s="114">
        <v>132</v>
      </c>
      <c r="L135" s="26"/>
      <c r="M135" s="26"/>
    </row>
    <row r="136" spans="1:13" x14ac:dyDescent="0.25">
      <c r="A136" s="105">
        <v>3</v>
      </c>
      <c r="B136" s="106">
        <v>42992</v>
      </c>
      <c r="C136" s="107">
        <v>1045</v>
      </c>
      <c r="D136" s="107" t="s">
        <v>454</v>
      </c>
      <c r="E136" s="107" t="s">
        <v>469</v>
      </c>
      <c r="F136" s="107" t="s">
        <v>93</v>
      </c>
      <c r="G136" s="107" t="s">
        <v>822</v>
      </c>
      <c r="H136" s="107" t="s">
        <v>468</v>
      </c>
      <c r="I136" s="158" t="s">
        <v>135</v>
      </c>
      <c r="J136" s="114">
        <v>133</v>
      </c>
      <c r="L136" s="26"/>
      <c r="M136" s="26"/>
    </row>
    <row r="137" spans="1:13" s="119" customFormat="1" x14ac:dyDescent="0.25">
      <c r="A137" s="105">
        <v>3</v>
      </c>
      <c r="B137" s="106">
        <v>42992</v>
      </c>
      <c r="C137" s="107">
        <v>1130</v>
      </c>
      <c r="D137" s="107" t="s">
        <v>527</v>
      </c>
      <c r="E137" s="107" t="s">
        <v>464</v>
      </c>
      <c r="F137" s="107" t="s">
        <v>461</v>
      </c>
      <c r="G137" s="107" t="s">
        <v>822</v>
      </c>
      <c r="H137" s="107" t="s">
        <v>463</v>
      </c>
      <c r="I137" s="158" t="s">
        <v>135</v>
      </c>
      <c r="J137" s="114">
        <v>134</v>
      </c>
    </row>
    <row r="138" spans="1:13" x14ac:dyDescent="0.25">
      <c r="A138" s="105">
        <v>3</v>
      </c>
      <c r="B138" s="106">
        <v>42992</v>
      </c>
      <c r="C138" s="107">
        <v>1145</v>
      </c>
      <c r="D138" s="107" t="s">
        <v>527</v>
      </c>
      <c r="E138" s="107" t="s">
        <v>467</v>
      </c>
      <c r="F138" s="107" t="s">
        <v>117</v>
      </c>
      <c r="G138" s="107" t="s">
        <v>822</v>
      </c>
      <c r="H138" s="107" t="s">
        <v>466</v>
      </c>
      <c r="I138" s="158" t="s">
        <v>135</v>
      </c>
      <c r="J138" s="114">
        <v>135</v>
      </c>
      <c r="L138" s="26"/>
      <c r="M138" s="26"/>
    </row>
    <row r="139" spans="1:13" x14ac:dyDescent="0.25">
      <c r="A139" s="105">
        <v>3</v>
      </c>
      <c r="B139" s="106">
        <v>42992</v>
      </c>
      <c r="C139" s="107">
        <v>1330</v>
      </c>
      <c r="D139" s="107" t="s">
        <v>523</v>
      </c>
      <c r="E139" s="107" t="s">
        <v>113</v>
      </c>
      <c r="F139" s="107" t="s">
        <v>113</v>
      </c>
      <c r="G139" s="107" t="s">
        <v>822</v>
      </c>
      <c r="H139" s="107" t="s">
        <v>115</v>
      </c>
      <c r="I139" s="158" t="s">
        <v>16</v>
      </c>
      <c r="J139" s="114">
        <v>136</v>
      </c>
      <c r="L139" s="26"/>
      <c r="M139" s="26"/>
    </row>
    <row r="140" spans="1:13" x14ac:dyDescent="0.25">
      <c r="A140" s="105">
        <v>3</v>
      </c>
      <c r="B140" s="106">
        <v>42992</v>
      </c>
      <c r="C140" s="107">
        <v>1800</v>
      </c>
      <c r="D140" s="107" t="s">
        <v>740</v>
      </c>
      <c r="E140" s="107" t="s">
        <v>444</v>
      </c>
      <c r="F140" s="107" t="s">
        <v>441</v>
      </c>
      <c r="G140" s="107" t="s">
        <v>822</v>
      </c>
      <c r="H140" s="107" t="s">
        <v>443</v>
      </c>
      <c r="I140" s="158" t="s">
        <v>135</v>
      </c>
      <c r="J140" s="114">
        <v>137</v>
      </c>
      <c r="L140" s="26"/>
      <c r="M140" s="26"/>
    </row>
    <row r="141" spans="1:13" x14ac:dyDescent="0.25">
      <c r="A141" s="105">
        <v>3</v>
      </c>
      <c r="B141" s="106">
        <v>42992</v>
      </c>
      <c r="C141" s="107">
        <v>1800</v>
      </c>
      <c r="D141" s="107" t="s">
        <v>772</v>
      </c>
      <c r="E141" s="107" t="s">
        <v>770</v>
      </c>
      <c r="F141" s="107" t="s">
        <v>445</v>
      </c>
      <c r="G141" s="107" t="s">
        <v>822</v>
      </c>
      <c r="H141" s="107" t="s">
        <v>242</v>
      </c>
      <c r="I141" s="158" t="s">
        <v>244</v>
      </c>
      <c r="J141" s="114">
        <v>138</v>
      </c>
      <c r="L141" s="26"/>
      <c r="M141" s="26"/>
    </row>
    <row r="142" spans="1:13" x14ac:dyDescent="0.25">
      <c r="A142" s="105">
        <v>3</v>
      </c>
      <c r="B142" s="106">
        <v>42993</v>
      </c>
      <c r="C142" s="107">
        <v>900</v>
      </c>
      <c r="D142" s="107" t="s">
        <v>732</v>
      </c>
      <c r="E142" s="107" t="s">
        <v>20</v>
      </c>
      <c r="F142" s="107" t="s">
        <v>837</v>
      </c>
      <c r="G142" s="107" t="s">
        <v>736</v>
      </c>
      <c r="H142" s="107" t="s">
        <v>26</v>
      </c>
      <c r="I142" s="158" t="s">
        <v>612</v>
      </c>
      <c r="J142" s="114">
        <v>139</v>
      </c>
      <c r="L142" s="26"/>
      <c r="M142" s="26"/>
    </row>
    <row r="143" spans="1:13" x14ac:dyDescent="0.25">
      <c r="A143" s="105">
        <v>3</v>
      </c>
      <c r="B143" s="106">
        <v>42993</v>
      </c>
      <c r="C143" s="107">
        <v>1000</v>
      </c>
      <c r="D143" s="107" t="s">
        <v>771</v>
      </c>
      <c r="E143" s="107" t="s">
        <v>493</v>
      </c>
      <c r="F143" s="107" t="s">
        <v>140</v>
      </c>
      <c r="G143" s="107" t="s">
        <v>822</v>
      </c>
      <c r="H143" s="107" t="s">
        <v>139</v>
      </c>
      <c r="I143" s="158" t="s">
        <v>599</v>
      </c>
      <c r="J143" s="114">
        <v>140</v>
      </c>
      <c r="L143" s="26"/>
      <c r="M143" s="26"/>
    </row>
    <row r="144" spans="1:13" x14ac:dyDescent="0.25">
      <c r="A144" s="105">
        <v>3</v>
      </c>
      <c r="B144" s="106">
        <v>42993</v>
      </c>
      <c r="C144" s="107">
        <v>1045</v>
      </c>
      <c r="D144" s="107" t="s">
        <v>495</v>
      </c>
      <c r="E144" s="107" t="s">
        <v>469</v>
      </c>
      <c r="F144" s="107" t="s">
        <v>93</v>
      </c>
      <c r="G144" s="107" t="s">
        <v>822</v>
      </c>
      <c r="H144" s="107" t="s">
        <v>468</v>
      </c>
      <c r="I144" s="158" t="s">
        <v>135</v>
      </c>
      <c r="J144" s="114">
        <v>141</v>
      </c>
      <c r="L144" s="26"/>
      <c r="M144" s="26"/>
    </row>
    <row r="145" spans="1:13" x14ac:dyDescent="0.25">
      <c r="A145" s="105">
        <v>3</v>
      </c>
      <c r="B145" s="106">
        <v>42993</v>
      </c>
      <c r="C145" s="107">
        <v>1130</v>
      </c>
      <c r="D145" s="107" t="s">
        <v>537</v>
      </c>
      <c r="E145" s="107" t="s">
        <v>460</v>
      </c>
      <c r="F145" s="107" t="s">
        <v>494</v>
      </c>
      <c r="G145" s="107" t="s">
        <v>822</v>
      </c>
      <c r="H145" s="107" t="s">
        <v>459</v>
      </c>
      <c r="I145" s="158" t="s">
        <v>112</v>
      </c>
      <c r="J145" s="114">
        <v>142</v>
      </c>
      <c r="L145" s="26"/>
      <c r="M145" s="26"/>
    </row>
    <row r="146" spans="1:13" x14ac:dyDescent="0.25">
      <c r="A146" s="105">
        <v>3</v>
      </c>
      <c r="B146" s="106">
        <v>42993</v>
      </c>
      <c r="C146" s="107">
        <v>1145</v>
      </c>
      <c r="D146" s="107" t="s">
        <v>454</v>
      </c>
      <c r="E146" s="107" t="s">
        <v>456</v>
      </c>
      <c r="F146" s="107" t="s">
        <v>457</v>
      </c>
      <c r="G146" s="107" t="s">
        <v>822</v>
      </c>
      <c r="H146" s="107" t="s">
        <v>750</v>
      </c>
      <c r="I146" s="158" t="s">
        <v>135</v>
      </c>
      <c r="J146" s="114">
        <v>143</v>
      </c>
      <c r="L146" s="26"/>
      <c r="M146" s="26"/>
    </row>
    <row r="147" spans="1:13" x14ac:dyDescent="0.25">
      <c r="A147" s="105">
        <v>3</v>
      </c>
      <c r="B147" s="106">
        <v>42993</v>
      </c>
      <c r="C147" s="107">
        <v>1400</v>
      </c>
      <c r="D147" s="107" t="s">
        <v>499</v>
      </c>
      <c r="E147" s="107" t="s">
        <v>469</v>
      </c>
      <c r="F147" s="107" t="s">
        <v>93</v>
      </c>
      <c r="G147" s="107" t="s">
        <v>822</v>
      </c>
      <c r="H147" s="107" t="s">
        <v>203</v>
      </c>
      <c r="I147" s="158" t="s">
        <v>112</v>
      </c>
      <c r="J147" s="114">
        <v>144</v>
      </c>
      <c r="L147" s="26"/>
      <c r="M147" s="26"/>
    </row>
    <row r="148" spans="1:13" x14ac:dyDescent="0.25">
      <c r="A148" s="105">
        <v>3</v>
      </c>
      <c r="B148" s="106">
        <v>42993</v>
      </c>
      <c r="C148" s="107">
        <v>1400</v>
      </c>
      <c r="D148" s="107" t="s">
        <v>596</v>
      </c>
      <c r="E148" s="107">
        <v>6657</v>
      </c>
      <c r="F148" s="107" t="s">
        <v>595</v>
      </c>
      <c r="G148" s="107" t="s">
        <v>822</v>
      </c>
      <c r="H148" s="107" t="s">
        <v>567</v>
      </c>
      <c r="I148" s="158" t="s">
        <v>597</v>
      </c>
      <c r="J148" s="114">
        <v>145</v>
      </c>
      <c r="L148" s="26"/>
      <c r="M148" s="26"/>
    </row>
    <row r="149" spans="1:13" x14ac:dyDescent="0.25">
      <c r="A149" s="105">
        <v>3</v>
      </c>
      <c r="B149" s="106">
        <v>42993</v>
      </c>
      <c r="C149" s="107">
        <v>1500</v>
      </c>
      <c r="D149" s="107" t="s">
        <v>538</v>
      </c>
      <c r="E149" s="107" t="s">
        <v>464</v>
      </c>
      <c r="F149" s="107" t="s">
        <v>461</v>
      </c>
      <c r="G149" s="107" t="s">
        <v>822</v>
      </c>
      <c r="H149" s="107" t="s">
        <v>463</v>
      </c>
      <c r="I149" s="158" t="s">
        <v>135</v>
      </c>
      <c r="J149" s="114">
        <v>146</v>
      </c>
      <c r="L149" s="26"/>
      <c r="M149" s="26"/>
    </row>
    <row r="150" spans="1:13" x14ac:dyDescent="0.25">
      <c r="A150" s="105">
        <v>3</v>
      </c>
      <c r="B150" s="106">
        <v>42993</v>
      </c>
      <c r="C150" s="107">
        <v>1630</v>
      </c>
      <c r="D150" s="107" t="s">
        <v>540</v>
      </c>
      <c r="E150" s="107" t="s">
        <v>469</v>
      </c>
      <c r="F150" s="107" t="s">
        <v>93</v>
      </c>
      <c r="G150" s="107" t="s">
        <v>822</v>
      </c>
      <c r="H150" s="107" t="s">
        <v>468</v>
      </c>
      <c r="I150" s="158" t="s">
        <v>135</v>
      </c>
      <c r="J150" s="114">
        <v>147</v>
      </c>
      <c r="L150" s="26"/>
      <c r="M150" s="26"/>
    </row>
    <row r="151" spans="1:13" x14ac:dyDescent="0.25">
      <c r="A151" s="105">
        <v>3</v>
      </c>
      <c r="B151" s="106">
        <v>42993</v>
      </c>
      <c r="C151" s="107">
        <v>1700</v>
      </c>
      <c r="D151" s="107" t="s">
        <v>539</v>
      </c>
      <c r="E151" s="107" t="s">
        <v>467</v>
      </c>
      <c r="F151" s="107" t="s">
        <v>117</v>
      </c>
      <c r="G151" s="107" t="s">
        <v>822</v>
      </c>
      <c r="H151" s="107" t="s">
        <v>466</v>
      </c>
      <c r="I151" s="158" t="s">
        <v>135</v>
      </c>
      <c r="J151" s="114">
        <v>148</v>
      </c>
      <c r="L151" s="26"/>
      <c r="M151" s="26"/>
    </row>
    <row r="152" spans="1:13" x14ac:dyDescent="0.25">
      <c r="A152" s="105">
        <v>3</v>
      </c>
      <c r="B152" s="106">
        <v>42993</v>
      </c>
      <c r="C152" s="107">
        <v>1800</v>
      </c>
      <c r="D152" s="107" t="s">
        <v>870</v>
      </c>
      <c r="E152" s="107" t="s">
        <v>148</v>
      </c>
      <c r="F152" s="107" t="s">
        <v>557</v>
      </c>
      <c r="G152" s="107" t="s">
        <v>822</v>
      </c>
      <c r="H152" s="107" t="s">
        <v>730</v>
      </c>
      <c r="I152" s="158" t="s">
        <v>212</v>
      </c>
      <c r="J152" s="114">
        <v>149</v>
      </c>
      <c r="L152" s="26"/>
      <c r="M152" s="26"/>
    </row>
    <row r="153" spans="1:13" x14ac:dyDescent="0.25">
      <c r="A153" s="105">
        <v>3</v>
      </c>
      <c r="B153" s="106">
        <v>42994</v>
      </c>
      <c r="C153" s="107">
        <v>800</v>
      </c>
      <c r="D153" s="107" t="s">
        <v>779</v>
      </c>
      <c r="E153" s="107" t="s">
        <v>201</v>
      </c>
      <c r="F153" s="107" t="s">
        <v>524</v>
      </c>
      <c r="G153" s="107" t="s">
        <v>822</v>
      </c>
      <c r="H153" s="107" t="s">
        <v>225</v>
      </c>
      <c r="I153" s="158" t="s">
        <v>780</v>
      </c>
      <c r="J153" s="114">
        <v>150</v>
      </c>
      <c r="L153" s="26"/>
      <c r="M153" s="26"/>
    </row>
    <row r="154" spans="1:13" ht="30" x14ac:dyDescent="0.25">
      <c r="A154" s="105">
        <v>3</v>
      </c>
      <c r="B154" s="106">
        <v>42994</v>
      </c>
      <c r="C154" s="107">
        <v>800</v>
      </c>
      <c r="D154" s="108" t="s">
        <v>782</v>
      </c>
      <c r="E154" s="107" t="s">
        <v>783</v>
      </c>
      <c r="F154" s="107" t="s">
        <v>837</v>
      </c>
      <c r="G154" s="107" t="s">
        <v>736</v>
      </c>
      <c r="H154" s="107" t="s">
        <v>26</v>
      </c>
      <c r="I154" s="158" t="s">
        <v>83</v>
      </c>
      <c r="J154" s="114">
        <v>151</v>
      </c>
      <c r="L154" s="26"/>
      <c r="M154" s="26"/>
    </row>
    <row r="155" spans="1:13" x14ac:dyDescent="0.25">
      <c r="A155" s="105">
        <v>3</v>
      </c>
      <c r="B155" s="106">
        <v>42994</v>
      </c>
      <c r="C155" s="107">
        <v>800</v>
      </c>
      <c r="D155" s="107" t="s">
        <v>603</v>
      </c>
      <c r="E155" s="107">
        <v>6657</v>
      </c>
      <c r="F155" s="107" t="s">
        <v>595</v>
      </c>
      <c r="G155" s="107" t="s">
        <v>822</v>
      </c>
      <c r="H155" s="107" t="s">
        <v>567</v>
      </c>
      <c r="I155" s="158" t="s">
        <v>597</v>
      </c>
      <c r="J155" s="114">
        <v>152</v>
      </c>
      <c r="L155" s="26"/>
      <c r="M155" s="26"/>
    </row>
    <row r="156" spans="1:13" x14ac:dyDescent="0.25">
      <c r="A156" s="105">
        <v>3</v>
      </c>
      <c r="B156" s="106">
        <v>42994</v>
      </c>
      <c r="C156" s="107">
        <v>915</v>
      </c>
      <c r="D156" s="107" t="s">
        <v>454</v>
      </c>
      <c r="E156" s="107" t="s">
        <v>456</v>
      </c>
      <c r="F156" s="107" t="s">
        <v>457</v>
      </c>
      <c r="G156" s="107" t="s">
        <v>822</v>
      </c>
      <c r="H156" s="107" t="s">
        <v>455</v>
      </c>
      <c r="I156" s="158" t="s">
        <v>135</v>
      </c>
      <c r="J156" s="114">
        <v>153</v>
      </c>
      <c r="L156" s="26"/>
      <c r="M156" s="26"/>
    </row>
    <row r="157" spans="1:13" x14ac:dyDescent="0.25">
      <c r="A157" s="105">
        <v>3</v>
      </c>
      <c r="B157" s="106">
        <v>42994</v>
      </c>
      <c r="C157" s="107">
        <v>1000</v>
      </c>
      <c r="D157" s="107" t="s">
        <v>160</v>
      </c>
      <c r="E157" s="107" t="s">
        <v>493</v>
      </c>
      <c r="F157" s="107" t="s">
        <v>140</v>
      </c>
      <c r="G157" s="107" t="s">
        <v>822</v>
      </c>
      <c r="H157" s="107" t="s">
        <v>139</v>
      </c>
      <c r="I157" s="158" t="s">
        <v>536</v>
      </c>
      <c r="J157" s="114">
        <v>154</v>
      </c>
      <c r="L157" s="26"/>
      <c r="M157" s="26"/>
    </row>
    <row r="158" spans="1:13" s="119" customFormat="1" x14ac:dyDescent="0.25">
      <c r="A158" s="105">
        <v>3</v>
      </c>
      <c r="B158" s="106">
        <v>42994</v>
      </c>
      <c r="C158" s="107">
        <v>1230</v>
      </c>
      <c r="D158" s="107" t="s">
        <v>161</v>
      </c>
      <c r="E158" s="107" t="s">
        <v>493</v>
      </c>
      <c r="F158" s="107" t="s">
        <v>140</v>
      </c>
      <c r="G158" s="107" t="s">
        <v>822</v>
      </c>
      <c r="H158" s="107" t="s">
        <v>139</v>
      </c>
      <c r="I158" s="158" t="s">
        <v>163</v>
      </c>
      <c r="J158" s="114">
        <v>155</v>
      </c>
    </row>
    <row r="159" spans="1:13" x14ac:dyDescent="0.25">
      <c r="A159" s="105">
        <v>3</v>
      </c>
      <c r="B159" s="106">
        <v>42994</v>
      </c>
      <c r="C159" s="107">
        <v>1400</v>
      </c>
      <c r="D159" s="107" t="s">
        <v>875</v>
      </c>
      <c r="E159" s="107" t="s">
        <v>148</v>
      </c>
      <c r="F159" s="107" t="s">
        <v>733</v>
      </c>
      <c r="G159" s="107" t="s">
        <v>822</v>
      </c>
      <c r="H159" s="107" t="s">
        <v>734</v>
      </c>
      <c r="I159" s="158" t="s">
        <v>212</v>
      </c>
      <c r="J159" s="114">
        <v>156</v>
      </c>
      <c r="L159" s="26"/>
      <c r="M159" s="26"/>
    </row>
    <row r="160" spans="1:13" x14ac:dyDescent="0.25">
      <c r="A160" s="105">
        <v>3</v>
      </c>
      <c r="B160" s="106">
        <v>42994</v>
      </c>
      <c r="C160" s="107" t="s">
        <v>346</v>
      </c>
      <c r="D160" s="107" t="s">
        <v>781</v>
      </c>
      <c r="E160" s="107" t="s">
        <v>747</v>
      </c>
      <c r="F160" s="107" t="s">
        <v>855</v>
      </c>
      <c r="G160" s="107" t="s">
        <v>379</v>
      </c>
      <c r="H160" s="107" t="s">
        <v>482</v>
      </c>
      <c r="I160" s="158" t="s">
        <v>484</v>
      </c>
      <c r="J160" s="114">
        <v>157</v>
      </c>
      <c r="L160" s="26"/>
      <c r="M160" s="26"/>
    </row>
    <row r="161" spans="1:13" x14ac:dyDescent="0.25">
      <c r="A161" s="105">
        <v>3</v>
      </c>
      <c r="B161" s="106">
        <v>42995</v>
      </c>
      <c r="C161" s="107">
        <v>800</v>
      </c>
      <c r="D161" s="107" t="s">
        <v>605</v>
      </c>
      <c r="E161" s="107">
        <v>6657</v>
      </c>
      <c r="F161" s="107" t="s">
        <v>595</v>
      </c>
      <c r="G161" s="107" t="s">
        <v>822</v>
      </c>
      <c r="H161" s="107" t="s">
        <v>567</v>
      </c>
      <c r="I161" s="158" t="s">
        <v>597</v>
      </c>
      <c r="J161" s="114">
        <v>158</v>
      </c>
      <c r="L161" s="26"/>
      <c r="M161" s="26"/>
    </row>
    <row r="162" spans="1:13" x14ac:dyDescent="0.25">
      <c r="A162" s="105">
        <v>3</v>
      </c>
      <c r="B162" s="106">
        <v>42996</v>
      </c>
      <c r="C162" s="107">
        <v>800</v>
      </c>
      <c r="D162" s="107" t="s">
        <v>666</v>
      </c>
      <c r="E162" s="107" t="s">
        <v>201</v>
      </c>
      <c r="F162" s="107" t="s">
        <v>439</v>
      </c>
      <c r="G162" s="107" t="s">
        <v>822</v>
      </c>
      <c r="H162" s="107" t="s">
        <v>225</v>
      </c>
      <c r="I162" s="158" t="s">
        <v>212</v>
      </c>
      <c r="J162" s="114">
        <v>159</v>
      </c>
      <c r="L162" s="26"/>
      <c r="M162" s="26"/>
    </row>
    <row r="163" spans="1:13" x14ac:dyDescent="0.25">
      <c r="A163" s="105">
        <v>3</v>
      </c>
      <c r="B163" s="106">
        <v>42996</v>
      </c>
      <c r="C163" s="107">
        <v>900</v>
      </c>
      <c r="D163" s="107" t="s">
        <v>787</v>
      </c>
      <c r="E163" s="107" t="s">
        <v>20</v>
      </c>
      <c r="F163" s="107" t="s">
        <v>860</v>
      </c>
      <c r="G163" s="107" t="s">
        <v>736</v>
      </c>
      <c r="H163" s="107" t="s">
        <v>30</v>
      </c>
      <c r="I163" s="158" t="s">
        <v>615</v>
      </c>
      <c r="J163" s="114">
        <v>160</v>
      </c>
      <c r="L163" s="26"/>
      <c r="M163" s="26"/>
    </row>
    <row r="164" spans="1:13" x14ac:dyDescent="0.25">
      <c r="A164" s="105">
        <v>3</v>
      </c>
      <c r="B164" s="106">
        <v>42996</v>
      </c>
      <c r="C164" s="107">
        <v>900</v>
      </c>
      <c r="D164" s="107" t="s">
        <v>763</v>
      </c>
      <c r="E164" s="107" t="s">
        <v>20</v>
      </c>
      <c r="F164" s="107" t="s">
        <v>837</v>
      </c>
      <c r="G164" s="107" t="s">
        <v>736</v>
      </c>
      <c r="H164" s="107" t="s">
        <v>26</v>
      </c>
      <c r="I164" s="158" t="s">
        <v>612</v>
      </c>
      <c r="J164" s="114">
        <v>161</v>
      </c>
      <c r="L164" s="26"/>
      <c r="M164" s="26"/>
    </row>
    <row r="165" spans="1:13" x14ac:dyDescent="0.25">
      <c r="A165" s="105">
        <v>3</v>
      </c>
      <c r="B165" s="106">
        <v>42996</v>
      </c>
      <c r="C165" s="107">
        <v>900</v>
      </c>
      <c r="D165" s="107" t="s">
        <v>675</v>
      </c>
      <c r="E165" s="107" t="s">
        <v>43</v>
      </c>
      <c r="F165" s="107" t="s">
        <v>858</v>
      </c>
      <c r="G165" s="107" t="s">
        <v>736</v>
      </c>
      <c r="H165" s="107" t="s">
        <v>471</v>
      </c>
      <c r="I165" s="158" t="s">
        <v>676</v>
      </c>
      <c r="J165" s="114">
        <v>162</v>
      </c>
      <c r="L165" s="26"/>
      <c r="M165" s="26"/>
    </row>
    <row r="166" spans="1:13" x14ac:dyDescent="0.25">
      <c r="A166" s="105">
        <v>3</v>
      </c>
      <c r="B166" s="106">
        <v>42996</v>
      </c>
      <c r="C166" s="107">
        <v>900</v>
      </c>
      <c r="D166" s="107" t="s">
        <v>573</v>
      </c>
      <c r="E166" s="107" t="s">
        <v>464</v>
      </c>
      <c r="F166" s="107" t="s">
        <v>461</v>
      </c>
      <c r="G166" s="107" t="s">
        <v>822</v>
      </c>
      <c r="H166" s="107" t="s">
        <v>463</v>
      </c>
      <c r="I166" s="158" t="s">
        <v>135</v>
      </c>
      <c r="J166" s="114">
        <v>163</v>
      </c>
      <c r="L166" s="26"/>
      <c r="M166" s="26"/>
    </row>
    <row r="167" spans="1:13" x14ac:dyDescent="0.25">
      <c r="A167" s="105">
        <v>3</v>
      </c>
      <c r="B167" s="106">
        <v>42996</v>
      </c>
      <c r="C167" s="107">
        <v>1045</v>
      </c>
      <c r="D167" s="107" t="s">
        <v>454</v>
      </c>
      <c r="E167" s="107" t="s">
        <v>469</v>
      </c>
      <c r="F167" s="107" t="s">
        <v>93</v>
      </c>
      <c r="G167" s="107" t="s">
        <v>822</v>
      </c>
      <c r="H167" s="107" t="s">
        <v>468</v>
      </c>
      <c r="I167" s="158" t="s">
        <v>135</v>
      </c>
      <c r="J167" s="114">
        <v>164</v>
      </c>
      <c r="L167" s="26"/>
      <c r="M167" s="26"/>
    </row>
    <row r="168" spans="1:13" x14ac:dyDescent="0.25">
      <c r="A168" s="105">
        <v>3</v>
      </c>
      <c r="B168" s="106">
        <v>42996</v>
      </c>
      <c r="C168" s="107">
        <v>1700</v>
      </c>
      <c r="D168" s="107" t="s">
        <v>462</v>
      </c>
      <c r="E168" s="107" t="s">
        <v>467</v>
      </c>
      <c r="F168" s="107" t="s">
        <v>117</v>
      </c>
      <c r="G168" s="107" t="s">
        <v>822</v>
      </c>
      <c r="H168" s="107" t="s">
        <v>466</v>
      </c>
      <c r="I168" s="158" t="s">
        <v>135</v>
      </c>
      <c r="J168" s="114">
        <v>165</v>
      </c>
      <c r="L168" s="26"/>
      <c r="M168" s="26"/>
    </row>
    <row r="169" spans="1:13" x14ac:dyDescent="0.25">
      <c r="A169" s="105">
        <v>3</v>
      </c>
      <c r="B169" s="106">
        <v>42996</v>
      </c>
      <c r="C169" s="107">
        <v>1730</v>
      </c>
      <c r="D169" s="107" t="s">
        <v>458</v>
      </c>
      <c r="E169" s="107" t="s">
        <v>460</v>
      </c>
      <c r="F169" s="107" t="s">
        <v>494</v>
      </c>
      <c r="G169" s="107" t="s">
        <v>822</v>
      </c>
      <c r="H169" s="107" t="s">
        <v>459</v>
      </c>
      <c r="I169" s="158" t="s">
        <v>135</v>
      </c>
      <c r="J169" s="114">
        <v>166</v>
      </c>
      <c r="L169" s="26"/>
      <c r="M169" s="26"/>
    </row>
    <row r="170" spans="1:13" x14ac:dyDescent="0.25">
      <c r="A170" s="105">
        <v>3</v>
      </c>
      <c r="B170" s="106">
        <v>42996</v>
      </c>
      <c r="C170" s="107">
        <v>1800</v>
      </c>
      <c r="D170" s="107" t="s">
        <v>772</v>
      </c>
      <c r="E170" s="107" t="s">
        <v>770</v>
      </c>
      <c r="F170" s="107" t="s">
        <v>445</v>
      </c>
      <c r="G170" s="107" t="s">
        <v>822</v>
      </c>
      <c r="H170" s="107" t="s">
        <v>242</v>
      </c>
      <c r="I170" s="158" t="s">
        <v>244</v>
      </c>
      <c r="J170" s="114">
        <v>167</v>
      </c>
      <c r="L170" s="26"/>
      <c r="M170" s="26"/>
    </row>
    <row r="171" spans="1:13" x14ac:dyDescent="0.25">
      <c r="A171" s="105">
        <v>3</v>
      </c>
      <c r="B171" s="106">
        <v>42996</v>
      </c>
      <c r="C171" s="107">
        <v>1800</v>
      </c>
      <c r="D171" s="107" t="s">
        <v>786</v>
      </c>
      <c r="E171" s="107" t="s">
        <v>444</v>
      </c>
      <c r="F171" s="107" t="s">
        <v>445</v>
      </c>
      <c r="G171" s="107" t="s">
        <v>822</v>
      </c>
      <c r="H171" s="107" t="s">
        <v>242</v>
      </c>
      <c r="I171" s="158" t="s">
        <v>244</v>
      </c>
      <c r="J171" s="114">
        <v>168</v>
      </c>
      <c r="L171" s="26"/>
      <c r="M171" s="26"/>
    </row>
    <row r="172" spans="1:13" s="119" customFormat="1" x14ac:dyDescent="0.25">
      <c r="A172" s="105">
        <v>3</v>
      </c>
      <c r="B172" s="106">
        <v>42997</v>
      </c>
      <c r="C172" s="107">
        <v>800</v>
      </c>
      <c r="D172" s="107" t="s">
        <v>51</v>
      </c>
      <c r="E172" s="107" t="s">
        <v>34</v>
      </c>
      <c r="F172" s="107" t="s">
        <v>824</v>
      </c>
      <c r="G172" s="107" t="s">
        <v>736</v>
      </c>
      <c r="H172" s="107" t="s">
        <v>33</v>
      </c>
      <c r="I172" s="158" t="s">
        <v>52</v>
      </c>
      <c r="J172" s="114">
        <v>169</v>
      </c>
    </row>
    <row r="173" spans="1:13" s="119" customFormat="1" x14ac:dyDescent="0.25">
      <c r="A173" s="105">
        <v>3</v>
      </c>
      <c r="B173" s="106">
        <v>42997</v>
      </c>
      <c r="C173" s="107">
        <v>800</v>
      </c>
      <c r="D173" s="107" t="s">
        <v>788</v>
      </c>
      <c r="E173" s="107" t="s">
        <v>201</v>
      </c>
      <c r="F173" s="107" t="s">
        <v>439</v>
      </c>
      <c r="G173" s="107" t="s">
        <v>822</v>
      </c>
      <c r="H173" s="107" t="s">
        <v>225</v>
      </c>
      <c r="I173" s="158" t="s">
        <v>212</v>
      </c>
      <c r="J173" s="114">
        <v>170</v>
      </c>
    </row>
    <row r="174" spans="1:13" s="119" customFormat="1" x14ac:dyDescent="0.25">
      <c r="A174" s="105">
        <v>3</v>
      </c>
      <c r="B174" s="106">
        <v>42997</v>
      </c>
      <c r="C174" s="107">
        <v>900</v>
      </c>
      <c r="D174" s="107" t="s">
        <v>790</v>
      </c>
      <c r="E174" s="107" t="s">
        <v>20</v>
      </c>
      <c r="F174" s="107" t="s">
        <v>860</v>
      </c>
      <c r="G174" s="107" t="s">
        <v>736</v>
      </c>
      <c r="H174" s="107" t="s">
        <v>30</v>
      </c>
      <c r="I174" s="158" t="s">
        <v>615</v>
      </c>
      <c r="J174" s="114">
        <v>171</v>
      </c>
    </row>
    <row r="175" spans="1:13" s="119" customFormat="1" x14ac:dyDescent="0.25">
      <c r="A175" s="105">
        <v>3</v>
      </c>
      <c r="B175" s="106">
        <v>42997</v>
      </c>
      <c r="C175" s="107">
        <v>900</v>
      </c>
      <c r="D175" s="107" t="s">
        <v>741</v>
      </c>
      <c r="E175" s="107" t="s">
        <v>20</v>
      </c>
      <c r="F175" s="107" t="s">
        <v>837</v>
      </c>
      <c r="G175" s="107" t="s">
        <v>736</v>
      </c>
      <c r="H175" s="107" t="s">
        <v>26</v>
      </c>
      <c r="I175" s="158" t="s">
        <v>612</v>
      </c>
      <c r="J175" s="114">
        <v>172</v>
      </c>
    </row>
    <row r="176" spans="1:13" x14ac:dyDescent="0.25">
      <c r="A176" s="105">
        <v>3</v>
      </c>
      <c r="B176" s="106">
        <v>42997</v>
      </c>
      <c r="C176" s="107">
        <v>945</v>
      </c>
      <c r="D176" s="107" t="s">
        <v>454</v>
      </c>
      <c r="E176" s="107" t="s">
        <v>456</v>
      </c>
      <c r="F176" s="107" t="s">
        <v>457</v>
      </c>
      <c r="G176" s="107" t="s">
        <v>822</v>
      </c>
      <c r="H176" s="107" t="s">
        <v>745</v>
      </c>
      <c r="I176" s="158" t="s">
        <v>135</v>
      </c>
      <c r="J176" s="114">
        <v>173</v>
      </c>
      <c r="L176" s="26"/>
      <c r="M176" s="26"/>
    </row>
    <row r="177" spans="1:13" ht="30" x14ac:dyDescent="0.25">
      <c r="A177" s="105">
        <v>3</v>
      </c>
      <c r="B177" s="106">
        <v>42997</v>
      </c>
      <c r="C177" s="107">
        <v>1000</v>
      </c>
      <c r="D177" s="107" t="s">
        <v>74</v>
      </c>
      <c r="E177" s="107" t="s">
        <v>20</v>
      </c>
      <c r="F177" s="107" t="s">
        <v>837</v>
      </c>
      <c r="G177" s="107" t="s">
        <v>736</v>
      </c>
      <c r="H177" s="107" t="s">
        <v>26</v>
      </c>
      <c r="I177" s="158" t="s">
        <v>75</v>
      </c>
      <c r="J177" s="114">
        <v>174</v>
      </c>
      <c r="L177" s="26"/>
      <c r="M177" s="26"/>
    </row>
    <row r="178" spans="1:13" x14ac:dyDescent="0.25">
      <c r="A178" s="105">
        <v>3</v>
      </c>
      <c r="B178" s="106">
        <v>42997</v>
      </c>
      <c r="C178" s="107">
        <v>1045</v>
      </c>
      <c r="D178" s="107" t="s">
        <v>454</v>
      </c>
      <c r="E178" s="107" t="s">
        <v>469</v>
      </c>
      <c r="F178" s="107" t="s">
        <v>93</v>
      </c>
      <c r="G178" s="107" t="s">
        <v>822</v>
      </c>
      <c r="H178" s="107" t="s">
        <v>468</v>
      </c>
      <c r="I178" s="158" t="s">
        <v>135</v>
      </c>
      <c r="J178" s="114">
        <v>175</v>
      </c>
      <c r="L178" s="26"/>
      <c r="M178" s="26"/>
    </row>
    <row r="179" spans="1:13" x14ac:dyDescent="0.25">
      <c r="A179" s="105">
        <v>3</v>
      </c>
      <c r="B179" s="106">
        <v>42997</v>
      </c>
      <c r="C179" s="107">
        <v>1145</v>
      </c>
      <c r="D179" s="107" t="s">
        <v>465</v>
      </c>
      <c r="E179" s="107" t="s">
        <v>467</v>
      </c>
      <c r="F179" s="107" t="s">
        <v>117</v>
      </c>
      <c r="G179" s="107" t="s">
        <v>822</v>
      </c>
      <c r="H179" s="107" t="s">
        <v>466</v>
      </c>
      <c r="I179" s="158" t="s">
        <v>135</v>
      </c>
      <c r="J179" s="114">
        <v>176</v>
      </c>
      <c r="L179" s="26"/>
      <c r="M179" s="26"/>
    </row>
    <row r="180" spans="1:13" x14ac:dyDescent="0.25">
      <c r="A180" s="105">
        <v>3</v>
      </c>
      <c r="B180" s="106">
        <v>42997</v>
      </c>
      <c r="C180" s="107">
        <v>1145</v>
      </c>
      <c r="D180" s="107" t="s">
        <v>462</v>
      </c>
      <c r="E180" s="107" t="s">
        <v>464</v>
      </c>
      <c r="F180" s="107" t="s">
        <v>461</v>
      </c>
      <c r="G180" s="107" t="s">
        <v>822</v>
      </c>
      <c r="H180" s="107" t="s">
        <v>463</v>
      </c>
      <c r="I180" s="158" t="s">
        <v>135</v>
      </c>
      <c r="J180" s="114">
        <v>177</v>
      </c>
      <c r="L180" s="26"/>
      <c r="M180" s="26"/>
    </row>
    <row r="181" spans="1:13" x14ac:dyDescent="0.25">
      <c r="A181" s="105">
        <v>3</v>
      </c>
      <c r="B181" s="106">
        <v>42997</v>
      </c>
      <c r="C181" s="107">
        <v>1200</v>
      </c>
      <c r="D181" s="107" t="s">
        <v>205</v>
      </c>
      <c r="E181" s="107" t="s">
        <v>113</v>
      </c>
      <c r="F181" s="107" t="s">
        <v>113</v>
      </c>
      <c r="G181" s="107" t="s">
        <v>822</v>
      </c>
      <c r="H181" s="107" t="s">
        <v>206</v>
      </c>
      <c r="I181" s="158" t="s">
        <v>212</v>
      </c>
      <c r="J181" s="114">
        <v>178</v>
      </c>
      <c r="L181" s="26"/>
      <c r="M181" s="26"/>
    </row>
    <row r="182" spans="1:13" x14ac:dyDescent="0.25">
      <c r="A182" s="105">
        <v>3</v>
      </c>
      <c r="B182" s="106">
        <v>42997</v>
      </c>
      <c r="C182" s="107">
        <v>1400</v>
      </c>
      <c r="D182" s="107" t="s">
        <v>61</v>
      </c>
      <c r="E182" s="107" t="s">
        <v>63</v>
      </c>
      <c r="F182" s="107" t="s">
        <v>841</v>
      </c>
      <c r="G182" s="107" t="s">
        <v>736</v>
      </c>
      <c r="H182" s="107" t="s">
        <v>62</v>
      </c>
      <c r="I182" s="158" t="s">
        <v>64</v>
      </c>
      <c r="J182" s="114">
        <v>179</v>
      </c>
      <c r="L182" s="26"/>
      <c r="M182" s="26"/>
    </row>
    <row r="183" spans="1:13" x14ac:dyDescent="0.25">
      <c r="A183" s="105">
        <v>3</v>
      </c>
      <c r="B183" s="106">
        <v>42997</v>
      </c>
      <c r="C183" s="107">
        <v>1730</v>
      </c>
      <c r="D183" s="107" t="s">
        <v>458</v>
      </c>
      <c r="E183" s="107" t="s">
        <v>460</v>
      </c>
      <c r="F183" s="107" t="s">
        <v>494</v>
      </c>
      <c r="G183" s="107" t="s">
        <v>822</v>
      </c>
      <c r="H183" s="107" t="s">
        <v>459</v>
      </c>
      <c r="I183" s="158" t="s">
        <v>135</v>
      </c>
      <c r="J183" s="114">
        <v>180</v>
      </c>
      <c r="L183" s="26"/>
      <c r="M183" s="26"/>
    </row>
    <row r="184" spans="1:13" x14ac:dyDescent="0.25">
      <c r="A184" s="105">
        <v>3</v>
      </c>
      <c r="B184" s="106">
        <v>42997</v>
      </c>
      <c r="C184" s="107">
        <v>1730</v>
      </c>
      <c r="D184" s="107" t="s">
        <v>211</v>
      </c>
      <c r="E184" s="107" t="s">
        <v>113</v>
      </c>
      <c r="F184" s="107" t="s">
        <v>113</v>
      </c>
      <c r="G184" s="107" t="s">
        <v>822</v>
      </c>
      <c r="H184" s="107" t="s">
        <v>206</v>
      </c>
      <c r="I184" s="158" t="s">
        <v>212</v>
      </c>
      <c r="J184" s="114">
        <v>181</v>
      </c>
      <c r="L184" s="26"/>
      <c r="M184" s="26"/>
    </row>
    <row r="185" spans="1:13" s="119" customFormat="1" x14ac:dyDescent="0.25">
      <c r="A185" s="105">
        <v>3</v>
      </c>
      <c r="B185" s="106">
        <v>42997</v>
      </c>
      <c r="C185" s="107">
        <v>1800</v>
      </c>
      <c r="D185" s="107" t="s">
        <v>789</v>
      </c>
      <c r="E185" s="107" t="s">
        <v>444</v>
      </c>
      <c r="F185" s="107" t="s">
        <v>445</v>
      </c>
      <c r="G185" s="107" t="s">
        <v>822</v>
      </c>
      <c r="H185" s="107" t="s">
        <v>242</v>
      </c>
      <c r="I185" s="158" t="s">
        <v>244</v>
      </c>
      <c r="J185" s="114">
        <v>182</v>
      </c>
    </row>
    <row r="186" spans="1:13" s="119" customFormat="1" x14ac:dyDescent="0.25">
      <c r="A186" s="105">
        <v>3</v>
      </c>
      <c r="B186" s="106">
        <v>42997</v>
      </c>
      <c r="C186" s="107">
        <v>1800</v>
      </c>
      <c r="D186" s="107" t="s">
        <v>740</v>
      </c>
      <c r="E186" s="107" t="s">
        <v>444</v>
      </c>
      <c r="F186" s="107" t="s">
        <v>441</v>
      </c>
      <c r="G186" s="107" t="s">
        <v>822</v>
      </c>
      <c r="H186" s="107" t="s">
        <v>443</v>
      </c>
      <c r="I186" s="158" t="s">
        <v>135</v>
      </c>
      <c r="J186" s="114">
        <v>183</v>
      </c>
    </row>
    <row r="187" spans="1:13" s="119" customFormat="1" x14ac:dyDescent="0.25">
      <c r="A187" s="105">
        <v>3</v>
      </c>
      <c r="B187" s="106">
        <v>42997</v>
      </c>
      <c r="C187" s="107">
        <v>1800</v>
      </c>
      <c r="D187" s="107" t="s">
        <v>772</v>
      </c>
      <c r="E187" s="107" t="s">
        <v>770</v>
      </c>
      <c r="F187" s="107" t="s">
        <v>445</v>
      </c>
      <c r="G187" s="107" t="s">
        <v>822</v>
      </c>
      <c r="H187" s="107" t="s">
        <v>242</v>
      </c>
      <c r="I187" s="158" t="s">
        <v>244</v>
      </c>
      <c r="J187" s="114">
        <v>184</v>
      </c>
    </row>
    <row r="188" spans="1:13" s="119" customFormat="1" x14ac:dyDescent="0.25">
      <c r="A188" s="105">
        <v>3</v>
      </c>
      <c r="B188" s="106">
        <v>42997</v>
      </c>
      <c r="C188" s="107">
        <v>1900</v>
      </c>
      <c r="D188" s="107" t="s">
        <v>877</v>
      </c>
      <c r="E188" s="107" t="s">
        <v>148</v>
      </c>
      <c r="F188" s="107" t="s">
        <v>148</v>
      </c>
      <c r="G188" s="107" t="s">
        <v>822</v>
      </c>
      <c r="H188" s="107" t="s">
        <v>151</v>
      </c>
      <c r="I188" s="158" t="s">
        <v>212</v>
      </c>
      <c r="J188" s="114">
        <v>185</v>
      </c>
    </row>
    <row r="189" spans="1:13" x14ac:dyDescent="0.25">
      <c r="A189" s="105">
        <v>3</v>
      </c>
      <c r="B189" s="106">
        <v>42998</v>
      </c>
      <c r="C189" s="107">
        <v>800</v>
      </c>
      <c r="D189" s="107" t="s">
        <v>788</v>
      </c>
      <c r="E189" s="107" t="s">
        <v>201</v>
      </c>
      <c r="F189" s="107" t="s">
        <v>439</v>
      </c>
      <c r="G189" s="107" t="s">
        <v>822</v>
      </c>
      <c r="H189" s="107" t="s">
        <v>225</v>
      </c>
      <c r="I189" s="158" t="s">
        <v>212</v>
      </c>
      <c r="J189" s="114">
        <v>186</v>
      </c>
      <c r="L189" s="26"/>
      <c r="M189" s="26"/>
    </row>
    <row r="190" spans="1:13" x14ac:dyDescent="0.25">
      <c r="A190" s="105">
        <v>3</v>
      </c>
      <c r="B190" s="106">
        <v>42998</v>
      </c>
      <c r="C190" s="107">
        <v>845</v>
      </c>
      <c r="D190" s="107" t="s">
        <v>633</v>
      </c>
      <c r="E190" s="107" t="s">
        <v>43</v>
      </c>
      <c r="F190" s="107" t="s">
        <v>839</v>
      </c>
      <c r="G190" s="107" t="s">
        <v>736</v>
      </c>
      <c r="H190" s="107" t="s">
        <v>40</v>
      </c>
      <c r="I190" s="158" t="s">
        <v>77</v>
      </c>
      <c r="J190" s="114">
        <v>187</v>
      </c>
      <c r="L190" s="26"/>
      <c r="M190" s="26"/>
    </row>
    <row r="191" spans="1:13" x14ac:dyDescent="0.25">
      <c r="A191" s="105">
        <v>3</v>
      </c>
      <c r="B191" s="106">
        <v>42998</v>
      </c>
      <c r="C191" s="107">
        <v>900</v>
      </c>
      <c r="D191" s="107" t="s">
        <v>792</v>
      </c>
      <c r="E191" s="107" t="s">
        <v>43</v>
      </c>
      <c r="F191" s="107" t="s">
        <v>858</v>
      </c>
      <c r="G191" s="107" t="s">
        <v>736</v>
      </c>
      <c r="H191" s="107" t="s">
        <v>471</v>
      </c>
      <c r="I191" s="158" t="s">
        <v>472</v>
      </c>
      <c r="J191" s="114">
        <v>188</v>
      </c>
      <c r="L191" s="26"/>
      <c r="M191" s="26"/>
    </row>
    <row r="192" spans="1:13" x14ac:dyDescent="0.25">
      <c r="A192" s="105">
        <v>3</v>
      </c>
      <c r="B192" s="106">
        <v>42998</v>
      </c>
      <c r="C192" s="107">
        <v>900</v>
      </c>
      <c r="D192" s="107" t="s">
        <v>634</v>
      </c>
      <c r="E192" s="107" t="s">
        <v>43</v>
      </c>
      <c r="F192" s="107" t="s">
        <v>858</v>
      </c>
      <c r="G192" s="107" t="s">
        <v>736</v>
      </c>
      <c r="H192" s="107" t="s">
        <v>471</v>
      </c>
      <c r="I192" s="158" t="s">
        <v>635</v>
      </c>
      <c r="J192" s="114">
        <v>189</v>
      </c>
      <c r="L192" s="26"/>
      <c r="M192" s="26"/>
    </row>
    <row r="193" spans="1:13" x14ac:dyDescent="0.25">
      <c r="A193" s="105">
        <v>3</v>
      </c>
      <c r="B193" s="106">
        <v>42998</v>
      </c>
      <c r="C193" s="107">
        <v>900</v>
      </c>
      <c r="D193" s="107" t="s">
        <v>78</v>
      </c>
      <c r="E193" s="107" t="s">
        <v>20</v>
      </c>
      <c r="F193" s="107" t="s">
        <v>835</v>
      </c>
      <c r="G193" s="107" t="s">
        <v>736</v>
      </c>
      <c r="H193" s="107" t="s">
        <v>19</v>
      </c>
      <c r="I193" s="158" t="s">
        <v>21</v>
      </c>
      <c r="J193" s="114">
        <v>190</v>
      </c>
      <c r="L193" s="26"/>
      <c r="M193" s="26"/>
    </row>
    <row r="194" spans="1:13" x14ac:dyDescent="0.25">
      <c r="A194" s="105">
        <v>3</v>
      </c>
      <c r="B194" s="106">
        <v>42998</v>
      </c>
      <c r="C194" s="107">
        <v>1000</v>
      </c>
      <c r="D194" s="107" t="s">
        <v>217</v>
      </c>
      <c r="E194" s="107" t="s">
        <v>113</v>
      </c>
      <c r="F194" s="107" t="s">
        <v>113</v>
      </c>
      <c r="G194" s="107" t="s">
        <v>822</v>
      </c>
      <c r="H194" s="107" t="s">
        <v>581</v>
      </c>
      <c r="I194" s="158" t="s">
        <v>16</v>
      </c>
      <c r="J194" s="114">
        <v>191</v>
      </c>
      <c r="L194" s="26"/>
      <c r="M194" s="26"/>
    </row>
    <row r="195" spans="1:13" x14ac:dyDescent="0.25">
      <c r="A195" s="105">
        <v>3</v>
      </c>
      <c r="B195" s="106">
        <v>42998</v>
      </c>
      <c r="C195" s="107">
        <v>1000</v>
      </c>
      <c r="D195" s="107" t="s">
        <v>79</v>
      </c>
      <c r="E195" s="107" t="s">
        <v>20</v>
      </c>
      <c r="F195" s="107" t="s">
        <v>836</v>
      </c>
      <c r="G195" s="107" t="s">
        <v>736</v>
      </c>
      <c r="H195" s="107" t="s">
        <v>23</v>
      </c>
      <c r="I195" s="158" t="s">
        <v>80</v>
      </c>
      <c r="J195" s="114">
        <v>192</v>
      </c>
      <c r="L195" s="26"/>
      <c r="M195" s="26"/>
    </row>
    <row r="196" spans="1:13" x14ac:dyDescent="0.25">
      <c r="A196" s="105">
        <v>3</v>
      </c>
      <c r="B196" s="106">
        <v>42998</v>
      </c>
      <c r="C196" s="107">
        <v>1000</v>
      </c>
      <c r="D196" s="107" t="s">
        <v>791</v>
      </c>
      <c r="E196" s="107" t="s">
        <v>493</v>
      </c>
      <c r="F196" s="107" t="s">
        <v>140</v>
      </c>
      <c r="G196" s="107" t="s">
        <v>822</v>
      </c>
      <c r="H196" s="107" t="s">
        <v>139</v>
      </c>
      <c r="I196" s="158" t="s">
        <v>599</v>
      </c>
      <c r="J196" s="114">
        <v>193</v>
      </c>
      <c r="L196" s="26"/>
      <c r="M196" s="26"/>
    </row>
    <row r="197" spans="1:13" x14ac:dyDescent="0.25">
      <c r="A197" s="105">
        <v>3</v>
      </c>
      <c r="B197" s="106">
        <v>42998</v>
      </c>
      <c r="C197" s="107">
        <v>1045</v>
      </c>
      <c r="D197" s="107" t="s">
        <v>454</v>
      </c>
      <c r="E197" s="107" t="s">
        <v>469</v>
      </c>
      <c r="F197" s="107" t="s">
        <v>93</v>
      </c>
      <c r="G197" s="107" t="s">
        <v>822</v>
      </c>
      <c r="H197" s="107" t="s">
        <v>468</v>
      </c>
      <c r="I197" s="158" t="s">
        <v>135</v>
      </c>
      <c r="J197" s="114">
        <v>194</v>
      </c>
      <c r="L197" s="26"/>
      <c r="M197" s="26"/>
    </row>
    <row r="198" spans="1:13" x14ac:dyDescent="0.25">
      <c r="A198" s="105">
        <v>3</v>
      </c>
      <c r="B198" s="106">
        <v>42998</v>
      </c>
      <c r="C198" s="107">
        <v>1145</v>
      </c>
      <c r="D198" s="107" t="s">
        <v>454</v>
      </c>
      <c r="E198" s="107" t="s">
        <v>456</v>
      </c>
      <c r="F198" s="107" t="s">
        <v>457</v>
      </c>
      <c r="G198" s="107" t="s">
        <v>822</v>
      </c>
      <c r="H198" s="107" t="s">
        <v>750</v>
      </c>
      <c r="I198" s="158" t="s">
        <v>135</v>
      </c>
      <c r="J198" s="114">
        <v>195</v>
      </c>
      <c r="L198" s="26"/>
      <c r="M198" s="26"/>
    </row>
    <row r="199" spans="1:13" x14ac:dyDescent="0.25">
      <c r="A199" s="105">
        <v>3</v>
      </c>
      <c r="B199" s="106">
        <v>42998</v>
      </c>
      <c r="C199" s="107">
        <v>1215</v>
      </c>
      <c r="D199" s="107" t="s">
        <v>748</v>
      </c>
      <c r="E199" s="107" t="s">
        <v>27</v>
      </c>
      <c r="F199" s="107" t="s">
        <v>837</v>
      </c>
      <c r="G199" s="107" t="s">
        <v>736</v>
      </c>
      <c r="H199" s="107" t="s">
        <v>26</v>
      </c>
      <c r="I199" s="158" t="s">
        <v>28</v>
      </c>
      <c r="J199" s="114">
        <v>196</v>
      </c>
      <c r="L199" s="26"/>
      <c r="M199" s="26"/>
    </row>
    <row r="200" spans="1:13" x14ac:dyDescent="0.25">
      <c r="A200" s="105">
        <v>3</v>
      </c>
      <c r="B200" s="106">
        <v>42998</v>
      </c>
      <c r="C200" s="107">
        <v>1300</v>
      </c>
      <c r="D200" s="107" t="s">
        <v>32</v>
      </c>
      <c r="E200" s="107" t="s">
        <v>34</v>
      </c>
      <c r="F200" s="107" t="s">
        <v>824</v>
      </c>
      <c r="G200" s="107" t="s">
        <v>736</v>
      </c>
      <c r="H200" s="107" t="s">
        <v>33</v>
      </c>
      <c r="I200" s="158" t="s">
        <v>35</v>
      </c>
      <c r="J200" s="114">
        <v>197</v>
      </c>
      <c r="L200" s="26"/>
      <c r="M200" s="26"/>
    </row>
    <row r="201" spans="1:13" x14ac:dyDescent="0.25">
      <c r="A201" s="105">
        <v>3</v>
      </c>
      <c r="B201" s="106">
        <v>42998</v>
      </c>
      <c r="C201" s="107">
        <v>1300</v>
      </c>
      <c r="D201" s="107" t="s">
        <v>29</v>
      </c>
      <c r="E201" s="107" t="s">
        <v>20</v>
      </c>
      <c r="F201" s="107" t="s">
        <v>838</v>
      </c>
      <c r="G201" s="107" t="s">
        <v>736</v>
      </c>
      <c r="H201" s="107" t="s">
        <v>30</v>
      </c>
      <c r="I201" s="158" t="s">
        <v>31</v>
      </c>
      <c r="J201" s="114">
        <v>198</v>
      </c>
      <c r="L201" s="26"/>
      <c r="M201" s="26"/>
    </row>
    <row r="202" spans="1:13" x14ac:dyDescent="0.25">
      <c r="A202" s="105">
        <v>3</v>
      </c>
      <c r="B202" s="106">
        <v>42998</v>
      </c>
      <c r="C202" s="107">
        <v>1400</v>
      </c>
      <c r="D202" s="107" t="s">
        <v>499</v>
      </c>
      <c r="E202" s="107" t="s">
        <v>469</v>
      </c>
      <c r="F202" s="107" t="s">
        <v>93</v>
      </c>
      <c r="G202" s="107" t="s">
        <v>822</v>
      </c>
      <c r="H202" s="107" t="s">
        <v>203</v>
      </c>
      <c r="I202" s="158" t="s">
        <v>112</v>
      </c>
      <c r="J202" s="114">
        <v>199</v>
      </c>
      <c r="L202" s="26"/>
      <c r="M202" s="26"/>
    </row>
    <row r="203" spans="1:13" x14ac:dyDescent="0.25">
      <c r="A203" s="105">
        <v>3</v>
      </c>
      <c r="B203" s="106">
        <v>42998</v>
      </c>
      <c r="C203" s="107">
        <v>1400</v>
      </c>
      <c r="D203" s="107" t="s">
        <v>36</v>
      </c>
      <c r="E203" s="107" t="s">
        <v>20</v>
      </c>
      <c r="F203" s="107" t="s">
        <v>838</v>
      </c>
      <c r="G203" s="107" t="s">
        <v>736</v>
      </c>
      <c r="H203" s="107" t="s">
        <v>30</v>
      </c>
      <c r="I203" s="158" t="s">
        <v>37</v>
      </c>
      <c r="J203" s="114">
        <v>200</v>
      </c>
      <c r="L203" s="26"/>
      <c r="M203" s="26"/>
    </row>
    <row r="204" spans="1:13" x14ac:dyDescent="0.25">
      <c r="A204" s="105">
        <v>3</v>
      </c>
      <c r="B204" s="106">
        <v>42998</v>
      </c>
      <c r="C204" s="107">
        <v>1500</v>
      </c>
      <c r="D204" s="107" t="s">
        <v>81</v>
      </c>
      <c r="E204" s="107" t="s">
        <v>20</v>
      </c>
      <c r="F204" s="107" t="s">
        <v>838</v>
      </c>
      <c r="G204" s="107" t="s">
        <v>736</v>
      </c>
      <c r="H204" s="107" t="s">
        <v>30</v>
      </c>
      <c r="I204" s="158" t="s">
        <v>37</v>
      </c>
      <c r="J204" s="114">
        <v>201</v>
      </c>
      <c r="L204" s="26"/>
      <c r="M204" s="26"/>
    </row>
    <row r="205" spans="1:13" x14ac:dyDescent="0.25">
      <c r="A205" s="105">
        <v>3</v>
      </c>
      <c r="B205" s="106">
        <v>42998</v>
      </c>
      <c r="C205" s="107">
        <v>1730</v>
      </c>
      <c r="D205" s="107" t="s">
        <v>458</v>
      </c>
      <c r="E205" s="107" t="s">
        <v>460</v>
      </c>
      <c r="F205" s="107" t="s">
        <v>494</v>
      </c>
      <c r="G205" s="107" t="s">
        <v>822</v>
      </c>
      <c r="H205" s="107" t="s">
        <v>459</v>
      </c>
      <c r="I205" s="158" t="s">
        <v>135</v>
      </c>
      <c r="J205" s="114">
        <v>202</v>
      </c>
      <c r="L205" s="26"/>
      <c r="M205" s="26"/>
    </row>
    <row r="206" spans="1:13" x14ac:dyDescent="0.25">
      <c r="A206" s="105">
        <v>3</v>
      </c>
      <c r="B206" s="106">
        <v>42998</v>
      </c>
      <c r="C206" s="107">
        <v>1800</v>
      </c>
      <c r="D206" s="107" t="s">
        <v>789</v>
      </c>
      <c r="E206" s="107" t="s">
        <v>444</v>
      </c>
      <c r="F206" s="107" t="s">
        <v>445</v>
      </c>
      <c r="G206" s="107" t="s">
        <v>822</v>
      </c>
      <c r="H206" s="107" t="s">
        <v>242</v>
      </c>
      <c r="I206" s="158" t="s">
        <v>244</v>
      </c>
      <c r="J206" s="114">
        <v>203</v>
      </c>
      <c r="L206" s="26"/>
      <c r="M206" s="26"/>
    </row>
    <row r="207" spans="1:13" x14ac:dyDescent="0.25">
      <c r="A207" s="105">
        <v>3</v>
      </c>
      <c r="B207" s="106">
        <v>42998</v>
      </c>
      <c r="C207" s="107">
        <v>1800</v>
      </c>
      <c r="D207" s="107" t="s">
        <v>500</v>
      </c>
      <c r="E207" s="107" t="s">
        <v>469</v>
      </c>
      <c r="F207" s="107" t="s">
        <v>93</v>
      </c>
      <c r="G207" s="107" t="s">
        <v>822</v>
      </c>
      <c r="H207" s="107" t="s">
        <v>443</v>
      </c>
      <c r="I207" s="158" t="s">
        <v>135</v>
      </c>
      <c r="J207" s="114">
        <v>204</v>
      </c>
      <c r="L207" s="26"/>
      <c r="M207" s="26"/>
    </row>
    <row r="208" spans="1:13" x14ac:dyDescent="0.25">
      <c r="A208" s="105">
        <v>3</v>
      </c>
      <c r="B208" s="106">
        <v>42998</v>
      </c>
      <c r="C208" s="107">
        <v>1800</v>
      </c>
      <c r="D208" s="107" t="s">
        <v>772</v>
      </c>
      <c r="E208" s="107" t="s">
        <v>770</v>
      </c>
      <c r="F208" s="107" t="s">
        <v>445</v>
      </c>
      <c r="G208" s="107" t="s">
        <v>822</v>
      </c>
      <c r="H208" s="107" t="s">
        <v>242</v>
      </c>
      <c r="I208" s="158" t="s">
        <v>244</v>
      </c>
      <c r="J208" s="114">
        <v>205</v>
      </c>
      <c r="L208" s="26"/>
      <c r="M208" s="26"/>
    </row>
    <row r="209" spans="1:13" x14ac:dyDescent="0.25">
      <c r="A209" s="105">
        <v>3</v>
      </c>
      <c r="B209" s="106">
        <v>42998</v>
      </c>
      <c r="C209" s="107">
        <v>1900</v>
      </c>
      <c r="D209" s="107" t="s">
        <v>495</v>
      </c>
      <c r="E209" s="107" t="s">
        <v>464</v>
      </c>
      <c r="F209" s="107" t="s">
        <v>461</v>
      </c>
      <c r="G209" s="107" t="s">
        <v>822</v>
      </c>
      <c r="H209" s="107" t="s">
        <v>463</v>
      </c>
      <c r="I209" s="158" t="s">
        <v>135</v>
      </c>
      <c r="J209" s="114">
        <v>206</v>
      </c>
      <c r="L209" s="26"/>
      <c r="M209" s="26"/>
    </row>
    <row r="210" spans="1:13" x14ac:dyDescent="0.25">
      <c r="A210" s="105">
        <v>3</v>
      </c>
      <c r="B210" s="106">
        <v>42998</v>
      </c>
      <c r="C210" s="107">
        <v>1900</v>
      </c>
      <c r="D210" s="107" t="s">
        <v>495</v>
      </c>
      <c r="E210" s="107" t="s">
        <v>467</v>
      </c>
      <c r="F210" s="107" t="s">
        <v>117</v>
      </c>
      <c r="G210" s="107" t="s">
        <v>822</v>
      </c>
      <c r="H210" s="107" t="s">
        <v>466</v>
      </c>
      <c r="I210" s="158" t="s">
        <v>135</v>
      </c>
      <c r="J210" s="114">
        <v>207</v>
      </c>
      <c r="L210" s="26"/>
      <c r="M210" s="26"/>
    </row>
    <row r="211" spans="1:13" x14ac:dyDescent="0.25">
      <c r="A211" s="105">
        <v>3</v>
      </c>
      <c r="B211" s="106">
        <v>42999</v>
      </c>
      <c r="C211" s="107">
        <v>800</v>
      </c>
      <c r="D211" s="107" t="s">
        <v>788</v>
      </c>
      <c r="E211" s="107" t="s">
        <v>201</v>
      </c>
      <c r="F211" s="107" t="s">
        <v>439</v>
      </c>
      <c r="G211" s="107" t="s">
        <v>822</v>
      </c>
      <c r="H211" s="107" t="s">
        <v>225</v>
      </c>
      <c r="I211" s="158" t="s">
        <v>212</v>
      </c>
      <c r="J211" s="114">
        <v>208</v>
      </c>
      <c r="L211" s="26"/>
      <c r="M211" s="26"/>
    </row>
    <row r="212" spans="1:13" x14ac:dyDescent="0.25">
      <c r="A212" s="105">
        <v>3</v>
      </c>
      <c r="B212" s="106">
        <v>42999</v>
      </c>
      <c r="C212" s="107">
        <v>900</v>
      </c>
      <c r="D212" s="107" t="s">
        <v>687</v>
      </c>
      <c r="E212" s="107" t="s">
        <v>688</v>
      </c>
      <c r="F212" s="107" t="s">
        <v>839</v>
      </c>
      <c r="G212" s="107" t="s">
        <v>736</v>
      </c>
      <c r="H212" s="107" t="s">
        <v>40</v>
      </c>
      <c r="I212" s="158" t="s">
        <v>689</v>
      </c>
      <c r="J212" s="114">
        <v>209</v>
      </c>
      <c r="L212" s="26"/>
      <c r="M212" s="26"/>
    </row>
    <row r="213" spans="1:13" x14ac:dyDescent="0.25">
      <c r="A213" s="105">
        <v>3</v>
      </c>
      <c r="B213" s="106">
        <v>42999</v>
      </c>
      <c r="C213" s="107">
        <v>915</v>
      </c>
      <c r="D213" s="107" t="s">
        <v>454</v>
      </c>
      <c r="E213" s="107" t="s">
        <v>456</v>
      </c>
      <c r="F213" s="107" t="s">
        <v>457</v>
      </c>
      <c r="G213" s="107" t="s">
        <v>822</v>
      </c>
      <c r="H213" s="107" t="s">
        <v>455</v>
      </c>
      <c r="I213" s="158" t="s">
        <v>135</v>
      </c>
      <c r="J213" s="114">
        <v>210</v>
      </c>
      <c r="L213" s="26"/>
      <c r="M213" s="26"/>
    </row>
    <row r="214" spans="1:13" x14ac:dyDescent="0.25">
      <c r="A214" s="105">
        <v>3</v>
      </c>
      <c r="B214" s="106">
        <v>42999</v>
      </c>
      <c r="C214" s="107">
        <v>1030</v>
      </c>
      <c r="D214" s="107" t="s">
        <v>523</v>
      </c>
      <c r="E214" s="107" t="s">
        <v>113</v>
      </c>
      <c r="F214" s="107" t="s">
        <v>113</v>
      </c>
      <c r="G214" s="107" t="s">
        <v>822</v>
      </c>
      <c r="H214" s="107" t="s">
        <v>115</v>
      </c>
      <c r="I214" s="158" t="s">
        <v>16</v>
      </c>
      <c r="J214" s="114">
        <v>211</v>
      </c>
      <c r="L214" s="26"/>
      <c r="M214" s="26"/>
    </row>
    <row r="215" spans="1:13" x14ac:dyDescent="0.25">
      <c r="A215" s="105">
        <v>3</v>
      </c>
      <c r="B215" s="106">
        <v>42999</v>
      </c>
      <c r="C215" s="107">
        <v>1045</v>
      </c>
      <c r="D215" s="107" t="s">
        <v>454</v>
      </c>
      <c r="E215" s="107" t="s">
        <v>469</v>
      </c>
      <c r="F215" s="107" t="s">
        <v>93</v>
      </c>
      <c r="G215" s="107" t="s">
        <v>822</v>
      </c>
      <c r="H215" s="107" t="s">
        <v>468</v>
      </c>
      <c r="I215" s="158" t="s">
        <v>135</v>
      </c>
      <c r="J215" s="114">
        <v>212</v>
      </c>
      <c r="L215" s="26"/>
      <c r="M215" s="26"/>
    </row>
    <row r="216" spans="1:13" x14ac:dyDescent="0.25">
      <c r="A216" s="105">
        <v>3</v>
      </c>
      <c r="B216" s="106">
        <v>42999</v>
      </c>
      <c r="C216" s="107">
        <v>1130</v>
      </c>
      <c r="D216" s="107" t="s">
        <v>527</v>
      </c>
      <c r="E216" s="107" t="s">
        <v>464</v>
      </c>
      <c r="F216" s="107" t="s">
        <v>461</v>
      </c>
      <c r="G216" s="107" t="s">
        <v>822</v>
      </c>
      <c r="H216" s="107" t="s">
        <v>463</v>
      </c>
      <c r="I216" s="158" t="s">
        <v>135</v>
      </c>
      <c r="J216" s="114">
        <v>213</v>
      </c>
      <c r="L216" s="26"/>
      <c r="M216" s="26"/>
    </row>
    <row r="217" spans="1:13" x14ac:dyDescent="0.25">
      <c r="A217" s="105">
        <v>3</v>
      </c>
      <c r="B217" s="106">
        <v>42999</v>
      </c>
      <c r="C217" s="107">
        <v>1145</v>
      </c>
      <c r="D217" s="107" t="s">
        <v>527</v>
      </c>
      <c r="E217" s="107" t="s">
        <v>467</v>
      </c>
      <c r="F217" s="107" t="s">
        <v>117</v>
      </c>
      <c r="G217" s="107" t="s">
        <v>822</v>
      </c>
      <c r="H217" s="107" t="s">
        <v>466</v>
      </c>
      <c r="I217" s="158" t="s">
        <v>135</v>
      </c>
      <c r="J217" s="114">
        <v>214</v>
      </c>
      <c r="L217" s="26"/>
      <c r="M217" s="26"/>
    </row>
    <row r="218" spans="1:13" x14ac:dyDescent="0.25">
      <c r="A218" s="105">
        <v>3</v>
      </c>
      <c r="B218" s="106">
        <v>42999</v>
      </c>
      <c r="C218" s="107">
        <v>1300</v>
      </c>
      <c r="D218" s="107" t="s">
        <v>799</v>
      </c>
      <c r="E218" s="107" t="s">
        <v>34</v>
      </c>
      <c r="F218" s="107" t="s">
        <v>824</v>
      </c>
      <c r="G218" s="107" t="s">
        <v>736</v>
      </c>
      <c r="H218" s="107" t="s">
        <v>46</v>
      </c>
      <c r="I218" s="158" t="s">
        <v>47</v>
      </c>
      <c r="J218" s="114">
        <v>215</v>
      </c>
      <c r="L218" s="26"/>
      <c r="M218" s="26"/>
    </row>
    <row r="219" spans="1:13" x14ac:dyDescent="0.25">
      <c r="A219" s="105">
        <v>3</v>
      </c>
      <c r="B219" s="106">
        <v>42999</v>
      </c>
      <c r="C219" s="107">
        <v>1330</v>
      </c>
      <c r="D219" s="107" t="s">
        <v>523</v>
      </c>
      <c r="E219" s="107" t="s">
        <v>113</v>
      </c>
      <c r="F219" s="107" t="s">
        <v>113</v>
      </c>
      <c r="G219" s="107" t="s">
        <v>822</v>
      </c>
      <c r="H219" s="107" t="s">
        <v>115</v>
      </c>
      <c r="I219" s="158" t="s">
        <v>16</v>
      </c>
      <c r="J219" s="114">
        <v>216</v>
      </c>
      <c r="L219" s="26"/>
      <c r="M219" s="26"/>
    </row>
    <row r="220" spans="1:13" x14ac:dyDescent="0.25">
      <c r="A220" s="105">
        <v>3</v>
      </c>
      <c r="B220" s="106">
        <v>42999</v>
      </c>
      <c r="C220" s="107">
        <v>1630</v>
      </c>
      <c r="D220" s="107" t="s">
        <v>223</v>
      </c>
      <c r="E220" s="107" t="s">
        <v>493</v>
      </c>
      <c r="F220" s="107" t="s">
        <v>140</v>
      </c>
      <c r="G220" s="107" t="s">
        <v>822</v>
      </c>
      <c r="H220" s="107" t="s">
        <v>139</v>
      </c>
      <c r="I220" s="158" t="s">
        <v>794</v>
      </c>
      <c r="J220" s="114">
        <v>217</v>
      </c>
      <c r="L220" s="26"/>
      <c r="M220" s="26"/>
    </row>
    <row r="221" spans="1:13" x14ac:dyDescent="0.25">
      <c r="A221" s="105">
        <v>3</v>
      </c>
      <c r="B221" s="106">
        <v>42999</v>
      </c>
      <c r="C221" s="107">
        <v>1800</v>
      </c>
      <c r="D221" s="107" t="s">
        <v>792</v>
      </c>
      <c r="E221" s="107" t="s">
        <v>43</v>
      </c>
      <c r="F221" s="107" t="s">
        <v>858</v>
      </c>
      <c r="G221" s="107" t="s">
        <v>736</v>
      </c>
      <c r="H221" s="107" t="s">
        <v>471</v>
      </c>
      <c r="I221" s="158" t="s">
        <v>472</v>
      </c>
      <c r="J221" s="114">
        <v>218</v>
      </c>
      <c r="L221" s="26"/>
      <c r="M221" s="26"/>
    </row>
    <row r="222" spans="1:13" x14ac:dyDescent="0.25">
      <c r="A222" s="105">
        <v>3</v>
      </c>
      <c r="B222" s="106">
        <v>42999</v>
      </c>
      <c r="C222" s="107">
        <v>1800</v>
      </c>
      <c r="D222" s="107" t="s">
        <v>789</v>
      </c>
      <c r="E222" s="107" t="s">
        <v>444</v>
      </c>
      <c r="F222" s="107" t="s">
        <v>445</v>
      </c>
      <c r="G222" s="107" t="s">
        <v>822</v>
      </c>
      <c r="H222" s="107" t="s">
        <v>242</v>
      </c>
      <c r="I222" s="158" t="s">
        <v>244</v>
      </c>
      <c r="J222" s="114">
        <v>219</v>
      </c>
      <c r="L222" s="26"/>
      <c r="M222" s="26"/>
    </row>
    <row r="223" spans="1:13" x14ac:dyDescent="0.25">
      <c r="A223" s="105">
        <v>3</v>
      </c>
      <c r="B223" s="106">
        <v>42999</v>
      </c>
      <c r="C223" s="107">
        <v>1800</v>
      </c>
      <c r="D223" s="107" t="s">
        <v>740</v>
      </c>
      <c r="E223" s="107" t="s">
        <v>444</v>
      </c>
      <c r="F223" s="107" t="s">
        <v>441</v>
      </c>
      <c r="G223" s="107" t="s">
        <v>822</v>
      </c>
      <c r="H223" s="107" t="s">
        <v>443</v>
      </c>
      <c r="I223" s="158" t="s">
        <v>135</v>
      </c>
      <c r="J223" s="114">
        <v>220</v>
      </c>
      <c r="L223" s="26"/>
      <c r="M223" s="26"/>
    </row>
    <row r="224" spans="1:13" x14ac:dyDescent="0.25">
      <c r="A224" s="105">
        <v>3</v>
      </c>
      <c r="B224" s="106">
        <v>42999</v>
      </c>
      <c r="C224" s="107">
        <v>1800</v>
      </c>
      <c r="D224" s="107" t="s">
        <v>772</v>
      </c>
      <c r="E224" s="107" t="s">
        <v>770</v>
      </c>
      <c r="F224" s="107" t="s">
        <v>445</v>
      </c>
      <c r="G224" s="107" t="s">
        <v>822</v>
      </c>
      <c r="H224" s="107" t="s">
        <v>242</v>
      </c>
      <c r="I224" s="158" t="s">
        <v>244</v>
      </c>
      <c r="J224" s="114">
        <v>221</v>
      </c>
      <c r="L224" s="26"/>
      <c r="M224" s="26"/>
    </row>
    <row r="225" spans="1:13" x14ac:dyDescent="0.25">
      <c r="A225" s="105">
        <v>3</v>
      </c>
      <c r="B225" s="106">
        <v>42999</v>
      </c>
      <c r="C225" s="107" t="s">
        <v>796</v>
      </c>
      <c r="D225" s="107" t="s">
        <v>728</v>
      </c>
      <c r="E225" s="107" t="s">
        <v>797</v>
      </c>
      <c r="F225" s="107" t="s">
        <v>854</v>
      </c>
      <c r="G225" s="107" t="s">
        <v>379</v>
      </c>
      <c r="H225" s="107" t="s">
        <v>698</v>
      </c>
      <c r="I225" s="158" t="s">
        <v>798</v>
      </c>
      <c r="J225" s="114">
        <v>222</v>
      </c>
      <c r="L225" s="26"/>
      <c r="M225" s="26"/>
    </row>
    <row r="226" spans="1:13" x14ac:dyDescent="0.25">
      <c r="A226" s="105">
        <v>3</v>
      </c>
      <c r="B226" s="106">
        <v>42999</v>
      </c>
      <c r="C226" s="107" t="s">
        <v>346</v>
      </c>
      <c r="D226" s="107" t="s">
        <v>795</v>
      </c>
      <c r="E226" s="107" t="s">
        <v>747</v>
      </c>
      <c r="F226" s="107" t="s">
        <v>855</v>
      </c>
      <c r="G226" s="107" t="s">
        <v>379</v>
      </c>
      <c r="H226" s="107" t="s">
        <v>482</v>
      </c>
      <c r="I226" s="158" t="s">
        <v>484</v>
      </c>
      <c r="J226" s="114">
        <v>223</v>
      </c>
      <c r="L226" s="26"/>
      <c r="M226" s="26"/>
    </row>
    <row r="227" spans="1:13" x14ac:dyDescent="0.25">
      <c r="A227" s="105">
        <v>3</v>
      </c>
      <c r="B227" s="106">
        <v>43000</v>
      </c>
      <c r="C227" s="107">
        <v>800</v>
      </c>
      <c r="D227" s="107" t="s">
        <v>666</v>
      </c>
      <c r="E227" s="107" t="s">
        <v>201</v>
      </c>
      <c r="F227" s="107" t="s">
        <v>439</v>
      </c>
      <c r="G227" s="107" t="s">
        <v>822</v>
      </c>
      <c r="H227" s="107" t="s">
        <v>225</v>
      </c>
      <c r="I227" s="158" t="s">
        <v>212</v>
      </c>
      <c r="J227" s="114">
        <v>224</v>
      </c>
      <c r="L227" s="26"/>
      <c r="M227" s="26"/>
    </row>
    <row r="228" spans="1:13" x14ac:dyDescent="0.25">
      <c r="A228" s="105">
        <v>3</v>
      </c>
      <c r="B228" s="106">
        <v>43000</v>
      </c>
      <c r="C228" s="107">
        <v>900</v>
      </c>
      <c r="D228" s="107" t="s">
        <v>732</v>
      </c>
      <c r="E228" s="107" t="s">
        <v>20</v>
      </c>
      <c r="F228" s="107" t="s">
        <v>837</v>
      </c>
      <c r="G228" s="107" t="s">
        <v>736</v>
      </c>
      <c r="H228" s="107" t="s">
        <v>26</v>
      </c>
      <c r="I228" s="158" t="s">
        <v>612</v>
      </c>
      <c r="J228" s="114">
        <v>225</v>
      </c>
      <c r="L228" s="26"/>
      <c r="M228" s="26"/>
    </row>
    <row r="229" spans="1:13" x14ac:dyDescent="0.25">
      <c r="A229" s="105">
        <v>3</v>
      </c>
      <c r="B229" s="106">
        <v>43000</v>
      </c>
      <c r="C229" s="107">
        <v>945</v>
      </c>
      <c r="D229" s="107" t="s">
        <v>454</v>
      </c>
      <c r="E229" s="107" t="s">
        <v>456</v>
      </c>
      <c r="F229" s="107" t="s">
        <v>457</v>
      </c>
      <c r="G229" s="107" t="s">
        <v>822</v>
      </c>
      <c r="H229" s="107" t="s">
        <v>745</v>
      </c>
      <c r="I229" s="158" t="s">
        <v>135</v>
      </c>
      <c r="J229" s="114">
        <v>226</v>
      </c>
      <c r="L229" s="26"/>
      <c r="M229" s="26"/>
    </row>
    <row r="230" spans="1:13" x14ac:dyDescent="0.25">
      <c r="A230" s="105">
        <v>3</v>
      </c>
      <c r="B230" s="106">
        <v>43000</v>
      </c>
      <c r="C230" s="107">
        <v>1000</v>
      </c>
      <c r="D230" s="107" t="s">
        <v>791</v>
      </c>
      <c r="E230" s="107" t="s">
        <v>493</v>
      </c>
      <c r="F230" s="107" t="s">
        <v>140</v>
      </c>
      <c r="G230" s="107" t="s">
        <v>822</v>
      </c>
      <c r="H230" s="107" t="s">
        <v>139</v>
      </c>
      <c r="I230" s="158" t="s">
        <v>599</v>
      </c>
      <c r="J230" s="114">
        <v>227</v>
      </c>
      <c r="L230" s="26"/>
      <c r="M230" s="26"/>
    </row>
    <row r="231" spans="1:13" x14ac:dyDescent="0.25">
      <c r="A231" s="105">
        <v>3</v>
      </c>
      <c r="B231" s="106">
        <v>43000</v>
      </c>
      <c r="C231" s="107">
        <v>1045</v>
      </c>
      <c r="D231" s="107" t="s">
        <v>495</v>
      </c>
      <c r="E231" s="107" t="s">
        <v>469</v>
      </c>
      <c r="F231" s="107" t="s">
        <v>93</v>
      </c>
      <c r="G231" s="107" t="s">
        <v>822</v>
      </c>
      <c r="H231" s="107" t="s">
        <v>468</v>
      </c>
      <c r="I231" s="158" t="s">
        <v>135</v>
      </c>
      <c r="J231" s="114">
        <v>228</v>
      </c>
      <c r="L231" s="26"/>
      <c r="M231" s="26"/>
    </row>
    <row r="232" spans="1:13" x14ac:dyDescent="0.25">
      <c r="A232" s="105">
        <v>3</v>
      </c>
      <c r="B232" s="106">
        <v>43000</v>
      </c>
      <c r="C232" s="107">
        <v>1130</v>
      </c>
      <c r="D232" s="107" t="s">
        <v>537</v>
      </c>
      <c r="E232" s="107" t="s">
        <v>460</v>
      </c>
      <c r="F232" s="107" t="s">
        <v>494</v>
      </c>
      <c r="G232" s="107" t="s">
        <v>822</v>
      </c>
      <c r="H232" s="107" t="s">
        <v>459</v>
      </c>
      <c r="I232" s="158" t="s">
        <v>112</v>
      </c>
      <c r="J232" s="114">
        <v>229</v>
      </c>
      <c r="L232" s="26"/>
      <c r="M232" s="26"/>
    </row>
    <row r="233" spans="1:13" x14ac:dyDescent="0.25">
      <c r="A233" s="105">
        <v>3</v>
      </c>
      <c r="B233" s="106">
        <v>43000</v>
      </c>
      <c r="C233" s="107">
        <v>1400</v>
      </c>
      <c r="D233" s="107" t="s">
        <v>499</v>
      </c>
      <c r="E233" s="107" t="s">
        <v>469</v>
      </c>
      <c r="F233" s="107" t="s">
        <v>93</v>
      </c>
      <c r="G233" s="107" t="s">
        <v>822</v>
      </c>
      <c r="H233" s="107" t="s">
        <v>203</v>
      </c>
      <c r="I233" s="158" t="s">
        <v>112</v>
      </c>
      <c r="J233" s="114">
        <v>230</v>
      </c>
      <c r="L233" s="26"/>
      <c r="M233" s="26"/>
    </row>
    <row r="234" spans="1:13" x14ac:dyDescent="0.25">
      <c r="A234" s="105">
        <v>3</v>
      </c>
      <c r="B234" s="106">
        <v>43000</v>
      </c>
      <c r="C234" s="107">
        <v>1500</v>
      </c>
      <c r="D234" s="107" t="s">
        <v>538</v>
      </c>
      <c r="E234" s="107" t="s">
        <v>464</v>
      </c>
      <c r="F234" s="107" t="s">
        <v>461</v>
      </c>
      <c r="G234" s="107" t="s">
        <v>822</v>
      </c>
      <c r="H234" s="107" t="s">
        <v>463</v>
      </c>
      <c r="I234" s="158" t="s">
        <v>135</v>
      </c>
      <c r="J234" s="114">
        <v>231</v>
      </c>
      <c r="L234" s="26"/>
      <c r="M234" s="26"/>
    </row>
    <row r="235" spans="1:13" s="161" customFormat="1" x14ac:dyDescent="0.25">
      <c r="A235" s="105">
        <v>3</v>
      </c>
      <c r="B235" s="106">
        <v>43000</v>
      </c>
      <c r="C235" s="107">
        <v>1630</v>
      </c>
      <c r="D235" s="107" t="s">
        <v>540</v>
      </c>
      <c r="E235" s="107" t="s">
        <v>469</v>
      </c>
      <c r="F235" s="107" t="s">
        <v>93</v>
      </c>
      <c r="G235" s="107" t="s">
        <v>822</v>
      </c>
      <c r="H235" s="107" t="s">
        <v>468</v>
      </c>
      <c r="I235" s="158" t="s">
        <v>135</v>
      </c>
      <c r="J235" s="114">
        <v>232</v>
      </c>
    </row>
    <row r="236" spans="1:13" x14ac:dyDescent="0.25">
      <c r="A236" s="105">
        <v>3</v>
      </c>
      <c r="B236" s="106">
        <v>43000</v>
      </c>
      <c r="C236" s="107">
        <v>1700</v>
      </c>
      <c r="D236" s="107" t="s">
        <v>539</v>
      </c>
      <c r="E236" s="107" t="s">
        <v>467</v>
      </c>
      <c r="F236" s="107" t="s">
        <v>117</v>
      </c>
      <c r="G236" s="107" t="s">
        <v>822</v>
      </c>
      <c r="H236" s="107" t="s">
        <v>466</v>
      </c>
      <c r="I236" s="158" t="s">
        <v>135</v>
      </c>
      <c r="J236" s="114">
        <v>233</v>
      </c>
      <c r="L236" s="26"/>
      <c r="M236" s="26"/>
    </row>
    <row r="237" spans="1:13" x14ac:dyDescent="0.25">
      <c r="A237" s="105">
        <v>3</v>
      </c>
      <c r="B237" s="106">
        <v>43000</v>
      </c>
      <c r="C237" s="107">
        <v>1800</v>
      </c>
      <c r="D237" s="107" t="s">
        <v>870</v>
      </c>
      <c r="E237" s="107" t="s">
        <v>148</v>
      </c>
      <c r="F237" s="107" t="s">
        <v>557</v>
      </c>
      <c r="G237" s="107" t="s">
        <v>822</v>
      </c>
      <c r="H237" s="107" t="s">
        <v>730</v>
      </c>
      <c r="I237" s="158" t="s">
        <v>212</v>
      </c>
      <c r="J237" s="114">
        <v>234</v>
      </c>
      <c r="L237" s="26"/>
      <c r="M237" s="26"/>
    </row>
    <row r="238" spans="1:13" x14ac:dyDescent="0.25">
      <c r="A238" s="105">
        <v>3</v>
      </c>
      <c r="B238" s="106">
        <v>43001</v>
      </c>
      <c r="C238" s="107">
        <v>1000</v>
      </c>
      <c r="D238" s="107" t="s">
        <v>213</v>
      </c>
      <c r="E238" s="107" t="s">
        <v>493</v>
      </c>
      <c r="F238" s="107" t="s">
        <v>140</v>
      </c>
      <c r="G238" s="107" t="s">
        <v>822</v>
      </c>
      <c r="H238" s="107" t="s">
        <v>139</v>
      </c>
      <c r="I238" s="158" t="s">
        <v>214</v>
      </c>
      <c r="J238" s="114">
        <v>235</v>
      </c>
      <c r="L238" s="26"/>
      <c r="M238" s="26"/>
    </row>
    <row r="239" spans="1:13" ht="15.75" x14ac:dyDescent="0.25">
      <c r="A239" s="245">
        <v>3</v>
      </c>
      <c r="B239" s="246">
        <v>43001</v>
      </c>
      <c r="C239" s="247">
        <v>1000</v>
      </c>
      <c r="D239" s="247" t="s">
        <v>1059</v>
      </c>
      <c r="E239" s="247" t="s">
        <v>1062</v>
      </c>
      <c r="F239" s="247" t="s">
        <v>1063</v>
      </c>
      <c r="G239" s="247" t="s">
        <v>822</v>
      </c>
      <c r="H239" s="247" t="s">
        <v>1064</v>
      </c>
      <c r="I239" s="258" t="s">
        <v>135</v>
      </c>
      <c r="J239" s="114">
        <v>236</v>
      </c>
      <c r="L239" s="26"/>
      <c r="M239" s="26"/>
    </row>
    <row r="240" spans="1:13" ht="15.75" x14ac:dyDescent="0.25">
      <c r="A240" s="245">
        <v>3</v>
      </c>
      <c r="B240" s="246">
        <v>43001</v>
      </c>
      <c r="C240" s="247">
        <v>1300</v>
      </c>
      <c r="D240" s="247" t="s">
        <v>1057</v>
      </c>
      <c r="E240" s="247" t="s">
        <v>1062</v>
      </c>
      <c r="F240" s="247" t="s">
        <v>1063</v>
      </c>
      <c r="G240" s="247" t="s">
        <v>822</v>
      </c>
      <c r="H240" s="247" t="s">
        <v>1064</v>
      </c>
      <c r="I240" s="258" t="s">
        <v>135</v>
      </c>
      <c r="J240" s="114">
        <v>237</v>
      </c>
      <c r="L240" s="26"/>
      <c r="M240" s="26"/>
    </row>
    <row r="241" spans="1:13" x14ac:dyDescent="0.25">
      <c r="A241" s="105">
        <v>3</v>
      </c>
      <c r="B241" s="106">
        <v>43001</v>
      </c>
      <c r="C241" s="107">
        <v>1600</v>
      </c>
      <c r="D241" s="107" t="s">
        <v>801</v>
      </c>
      <c r="E241" s="107" t="s">
        <v>43</v>
      </c>
      <c r="F241" s="107" t="s">
        <v>842</v>
      </c>
      <c r="G241" s="107" t="s">
        <v>736</v>
      </c>
      <c r="H241" s="107" t="s">
        <v>68</v>
      </c>
      <c r="I241" s="158" t="s">
        <v>69</v>
      </c>
      <c r="J241" s="114">
        <v>238</v>
      </c>
      <c r="L241" s="26"/>
      <c r="M241" s="26"/>
    </row>
    <row r="242" spans="1:13" x14ac:dyDescent="0.25">
      <c r="A242" s="105">
        <v>3</v>
      </c>
      <c r="B242" s="106">
        <v>43001</v>
      </c>
      <c r="C242" s="107" t="s">
        <v>346</v>
      </c>
      <c r="D242" s="107" t="s">
        <v>800</v>
      </c>
      <c r="E242" s="107" t="s">
        <v>747</v>
      </c>
      <c r="F242" s="107" t="s">
        <v>855</v>
      </c>
      <c r="G242" s="107" t="s">
        <v>379</v>
      </c>
      <c r="H242" s="107" t="s">
        <v>482</v>
      </c>
      <c r="I242" s="158" t="s">
        <v>484</v>
      </c>
      <c r="J242" s="114">
        <v>239</v>
      </c>
      <c r="L242" s="26"/>
      <c r="M242" s="26"/>
    </row>
    <row r="243" spans="1:13" x14ac:dyDescent="0.25">
      <c r="A243" s="105">
        <v>3</v>
      </c>
      <c r="B243" s="106">
        <v>43002</v>
      </c>
      <c r="C243" s="107">
        <v>1300</v>
      </c>
      <c r="D243" s="107" t="s">
        <v>90</v>
      </c>
      <c r="E243" s="107" t="s">
        <v>707</v>
      </c>
      <c r="F243" s="107" t="s">
        <v>842</v>
      </c>
      <c r="G243" s="107" t="s">
        <v>736</v>
      </c>
      <c r="H243" s="107" t="s">
        <v>68</v>
      </c>
      <c r="I243" s="158" t="s">
        <v>69</v>
      </c>
      <c r="J243" s="114">
        <v>240</v>
      </c>
      <c r="L243" s="26"/>
      <c r="M243" s="26"/>
    </row>
    <row r="244" spans="1:13" x14ac:dyDescent="0.25">
      <c r="A244" s="105">
        <v>3</v>
      </c>
      <c r="B244" s="106">
        <v>43003</v>
      </c>
      <c r="C244" s="107">
        <v>900</v>
      </c>
      <c r="D244" s="107" t="s">
        <v>763</v>
      </c>
      <c r="E244" s="107" t="s">
        <v>20</v>
      </c>
      <c r="F244" s="107" t="s">
        <v>837</v>
      </c>
      <c r="G244" s="107" t="s">
        <v>736</v>
      </c>
      <c r="H244" s="107" t="s">
        <v>26</v>
      </c>
      <c r="I244" s="158" t="s">
        <v>612</v>
      </c>
      <c r="J244" s="114">
        <v>241</v>
      </c>
      <c r="L244" s="26"/>
      <c r="M244" s="26"/>
    </row>
    <row r="245" spans="1:13" x14ac:dyDescent="0.25">
      <c r="A245" s="105">
        <v>3</v>
      </c>
      <c r="B245" s="106">
        <v>43003</v>
      </c>
      <c r="C245" s="107">
        <v>900</v>
      </c>
      <c r="D245" s="107" t="s">
        <v>803</v>
      </c>
      <c r="E245" s="107" t="s">
        <v>20</v>
      </c>
      <c r="F245" s="107" t="s">
        <v>613</v>
      </c>
      <c r="G245" s="107" t="s">
        <v>736</v>
      </c>
      <c r="H245" s="107" t="s">
        <v>30</v>
      </c>
      <c r="I245" s="158" t="s">
        <v>31</v>
      </c>
      <c r="J245" s="114">
        <v>242</v>
      </c>
      <c r="L245" s="26"/>
      <c r="M245" s="26"/>
    </row>
    <row r="246" spans="1:13" x14ac:dyDescent="0.25">
      <c r="A246" s="105">
        <v>3</v>
      </c>
      <c r="B246" s="106">
        <v>43003</v>
      </c>
      <c r="C246" s="107">
        <v>900</v>
      </c>
      <c r="D246" s="107" t="s">
        <v>286</v>
      </c>
      <c r="E246" s="107" t="s">
        <v>464</v>
      </c>
      <c r="F246" s="107" t="s">
        <v>461</v>
      </c>
      <c r="G246" s="107" t="s">
        <v>822</v>
      </c>
      <c r="H246" s="107" t="s">
        <v>463</v>
      </c>
      <c r="I246" s="158" t="s">
        <v>802</v>
      </c>
      <c r="J246" s="114">
        <v>243</v>
      </c>
      <c r="L246" s="26"/>
      <c r="M246" s="26"/>
    </row>
    <row r="247" spans="1:13" x14ac:dyDescent="0.25">
      <c r="A247" s="105">
        <v>3</v>
      </c>
      <c r="B247" s="106">
        <v>43003</v>
      </c>
      <c r="C247" s="107">
        <v>900</v>
      </c>
      <c r="D247" s="107" t="s">
        <v>573</v>
      </c>
      <c r="E247" s="107" t="s">
        <v>464</v>
      </c>
      <c r="F247" s="107" t="s">
        <v>461</v>
      </c>
      <c r="G247" s="107" t="s">
        <v>822</v>
      </c>
      <c r="H247" s="107" t="s">
        <v>463</v>
      </c>
      <c r="I247" s="158" t="s">
        <v>135</v>
      </c>
      <c r="J247" s="114">
        <v>244</v>
      </c>
      <c r="L247" s="26"/>
      <c r="M247" s="26"/>
    </row>
    <row r="248" spans="1:13" x14ac:dyDescent="0.25">
      <c r="A248" s="105">
        <v>3</v>
      </c>
      <c r="B248" s="106">
        <v>43003</v>
      </c>
      <c r="C248" s="107">
        <v>1045</v>
      </c>
      <c r="D248" s="107" t="s">
        <v>454</v>
      </c>
      <c r="E248" s="107" t="s">
        <v>469</v>
      </c>
      <c r="F248" s="107" t="s">
        <v>93</v>
      </c>
      <c r="G248" s="107" t="s">
        <v>822</v>
      </c>
      <c r="H248" s="107" t="s">
        <v>468</v>
      </c>
      <c r="I248" s="158" t="s">
        <v>135</v>
      </c>
      <c r="J248" s="114">
        <v>245</v>
      </c>
      <c r="L248" s="26"/>
      <c r="M248" s="26"/>
    </row>
    <row r="249" spans="1:13" x14ac:dyDescent="0.25">
      <c r="A249" s="105">
        <v>3</v>
      </c>
      <c r="B249" s="106">
        <v>43003</v>
      </c>
      <c r="C249" s="107">
        <v>1145</v>
      </c>
      <c r="D249" s="107" t="s">
        <v>454</v>
      </c>
      <c r="E249" s="107" t="s">
        <v>456</v>
      </c>
      <c r="F249" s="107" t="s">
        <v>457</v>
      </c>
      <c r="G249" s="107" t="s">
        <v>822</v>
      </c>
      <c r="H249" s="107" t="s">
        <v>750</v>
      </c>
      <c r="I249" s="158" t="s">
        <v>135</v>
      </c>
      <c r="J249" s="114">
        <v>246</v>
      </c>
      <c r="L249" s="26"/>
      <c r="M249" s="26"/>
    </row>
    <row r="250" spans="1:13" x14ac:dyDescent="0.25">
      <c r="A250" s="105">
        <v>3</v>
      </c>
      <c r="B250" s="106">
        <v>43003</v>
      </c>
      <c r="C250" s="107">
        <v>1700</v>
      </c>
      <c r="D250" s="107" t="s">
        <v>462</v>
      </c>
      <c r="E250" s="107" t="s">
        <v>467</v>
      </c>
      <c r="F250" s="107" t="s">
        <v>117</v>
      </c>
      <c r="G250" s="107" t="s">
        <v>822</v>
      </c>
      <c r="H250" s="107" t="s">
        <v>466</v>
      </c>
      <c r="I250" s="158" t="s">
        <v>135</v>
      </c>
      <c r="J250" s="114">
        <v>247</v>
      </c>
      <c r="L250" s="26"/>
      <c r="M250" s="26"/>
    </row>
    <row r="251" spans="1:13" x14ac:dyDescent="0.25">
      <c r="A251" s="105">
        <v>3</v>
      </c>
      <c r="B251" s="106">
        <v>43003</v>
      </c>
      <c r="C251" s="107">
        <v>1730</v>
      </c>
      <c r="D251" s="107" t="s">
        <v>458</v>
      </c>
      <c r="E251" s="107" t="s">
        <v>460</v>
      </c>
      <c r="F251" s="107" t="s">
        <v>494</v>
      </c>
      <c r="G251" s="107" t="s">
        <v>822</v>
      </c>
      <c r="H251" s="107" t="s">
        <v>459</v>
      </c>
      <c r="I251" s="158" t="s">
        <v>135</v>
      </c>
      <c r="J251" s="114">
        <v>248</v>
      </c>
      <c r="L251" s="26"/>
      <c r="M251" s="26"/>
    </row>
    <row r="252" spans="1:13" x14ac:dyDescent="0.25">
      <c r="A252" s="105">
        <v>3</v>
      </c>
      <c r="B252" s="106">
        <v>43003</v>
      </c>
      <c r="C252" s="107">
        <v>1800</v>
      </c>
      <c r="D252" s="107" t="s">
        <v>789</v>
      </c>
      <c r="E252" s="107" t="s">
        <v>444</v>
      </c>
      <c r="F252" s="107" t="s">
        <v>445</v>
      </c>
      <c r="G252" s="107" t="s">
        <v>822</v>
      </c>
      <c r="H252" s="107" t="s">
        <v>242</v>
      </c>
      <c r="I252" s="158" t="s">
        <v>244</v>
      </c>
      <c r="J252" s="114">
        <v>249</v>
      </c>
      <c r="L252" s="26"/>
      <c r="M252" s="26"/>
    </row>
    <row r="253" spans="1:13" x14ac:dyDescent="0.25">
      <c r="A253" s="105">
        <v>3</v>
      </c>
      <c r="B253" s="106">
        <v>43003</v>
      </c>
      <c r="C253" s="107">
        <v>1800</v>
      </c>
      <c r="D253" s="107" t="s">
        <v>772</v>
      </c>
      <c r="E253" s="107" t="s">
        <v>770</v>
      </c>
      <c r="F253" s="107" t="s">
        <v>445</v>
      </c>
      <c r="G253" s="107" t="s">
        <v>822</v>
      </c>
      <c r="H253" s="107" t="s">
        <v>242</v>
      </c>
      <c r="I253" s="158" t="s">
        <v>244</v>
      </c>
      <c r="J253" s="114">
        <v>250</v>
      </c>
      <c r="L253" s="26"/>
      <c r="M253" s="26"/>
    </row>
    <row r="254" spans="1:13" x14ac:dyDescent="0.25">
      <c r="A254" s="105">
        <v>3</v>
      </c>
      <c r="B254" s="106">
        <v>43004</v>
      </c>
      <c r="C254" s="107">
        <v>800</v>
      </c>
      <c r="D254" s="107" t="s">
        <v>51</v>
      </c>
      <c r="E254" s="107" t="s">
        <v>34</v>
      </c>
      <c r="F254" s="107" t="s">
        <v>824</v>
      </c>
      <c r="G254" s="107" t="s">
        <v>736</v>
      </c>
      <c r="H254" s="107" t="s">
        <v>33</v>
      </c>
      <c r="I254" s="158" t="s">
        <v>52</v>
      </c>
      <c r="J254" s="114">
        <v>251</v>
      </c>
      <c r="L254" s="26"/>
      <c r="M254" s="26"/>
    </row>
    <row r="255" spans="1:13" x14ac:dyDescent="0.25">
      <c r="A255" s="105">
        <v>3</v>
      </c>
      <c r="B255" s="106">
        <v>43004</v>
      </c>
      <c r="C255" s="107">
        <v>900</v>
      </c>
      <c r="D255" s="107" t="s">
        <v>741</v>
      </c>
      <c r="E255" s="107" t="s">
        <v>20</v>
      </c>
      <c r="F255" s="107" t="s">
        <v>837</v>
      </c>
      <c r="G255" s="107" t="s">
        <v>736</v>
      </c>
      <c r="H255" s="107" t="s">
        <v>26</v>
      </c>
      <c r="I255" s="158" t="s">
        <v>612</v>
      </c>
      <c r="J255" s="114">
        <v>252</v>
      </c>
      <c r="L255" s="26"/>
      <c r="M255" s="26"/>
    </row>
    <row r="256" spans="1:13" x14ac:dyDescent="0.25">
      <c r="A256" s="105">
        <v>3</v>
      </c>
      <c r="B256" s="106">
        <v>43004</v>
      </c>
      <c r="C256" s="107">
        <v>900</v>
      </c>
      <c r="D256" s="107" t="s">
        <v>805</v>
      </c>
      <c r="E256" s="107" t="s">
        <v>20</v>
      </c>
      <c r="F256" s="107" t="s">
        <v>613</v>
      </c>
      <c r="G256" s="107" t="s">
        <v>736</v>
      </c>
      <c r="H256" s="107" t="s">
        <v>30</v>
      </c>
      <c r="I256" s="158" t="s">
        <v>31</v>
      </c>
      <c r="J256" s="114">
        <v>253</v>
      </c>
      <c r="L256" s="26"/>
      <c r="M256" s="26"/>
    </row>
    <row r="257" spans="1:13" x14ac:dyDescent="0.25">
      <c r="A257" s="105">
        <v>3</v>
      </c>
      <c r="B257" s="106">
        <v>43004</v>
      </c>
      <c r="C257" s="107">
        <v>900</v>
      </c>
      <c r="D257" s="107" t="s">
        <v>84</v>
      </c>
      <c r="E257" s="107" t="s">
        <v>20</v>
      </c>
      <c r="F257" s="107" t="s">
        <v>835</v>
      </c>
      <c r="G257" s="107" t="s">
        <v>736</v>
      </c>
      <c r="H257" s="107" t="s">
        <v>19</v>
      </c>
      <c r="I257" s="158" t="s">
        <v>21</v>
      </c>
      <c r="J257" s="114">
        <v>254</v>
      </c>
      <c r="L257" s="26"/>
      <c r="M257" s="26"/>
    </row>
    <row r="258" spans="1:13" x14ac:dyDescent="0.25">
      <c r="A258" s="105">
        <v>3</v>
      </c>
      <c r="B258" s="106">
        <v>43004</v>
      </c>
      <c r="C258" s="107">
        <v>900</v>
      </c>
      <c r="D258" s="107" t="s">
        <v>286</v>
      </c>
      <c r="E258" s="107" t="s">
        <v>464</v>
      </c>
      <c r="F258" s="107" t="s">
        <v>461</v>
      </c>
      <c r="G258" s="107" t="s">
        <v>822</v>
      </c>
      <c r="H258" s="107" t="s">
        <v>463</v>
      </c>
      <c r="I258" s="158" t="s">
        <v>802</v>
      </c>
      <c r="J258" s="114">
        <v>255</v>
      </c>
      <c r="L258" s="26"/>
      <c r="M258" s="26"/>
    </row>
    <row r="259" spans="1:13" x14ac:dyDescent="0.25">
      <c r="A259" s="105">
        <v>3</v>
      </c>
      <c r="B259" s="106">
        <v>43004</v>
      </c>
      <c r="C259" s="107">
        <v>1045</v>
      </c>
      <c r="D259" s="107" t="s">
        <v>454</v>
      </c>
      <c r="E259" s="107" t="s">
        <v>469</v>
      </c>
      <c r="F259" s="107" t="s">
        <v>93</v>
      </c>
      <c r="G259" s="107" t="s">
        <v>822</v>
      </c>
      <c r="H259" s="107" t="s">
        <v>468</v>
      </c>
      <c r="I259" s="158" t="s">
        <v>135</v>
      </c>
      <c r="J259" s="114">
        <v>256</v>
      </c>
      <c r="L259" s="26"/>
      <c r="M259" s="26"/>
    </row>
    <row r="260" spans="1:13" x14ac:dyDescent="0.25">
      <c r="A260" s="105">
        <v>3</v>
      </c>
      <c r="B260" s="106">
        <v>43004</v>
      </c>
      <c r="C260" s="107">
        <v>1100</v>
      </c>
      <c r="D260" s="107" t="s">
        <v>85</v>
      </c>
      <c r="E260" s="107" t="s">
        <v>86</v>
      </c>
      <c r="F260" s="107" t="s">
        <v>837</v>
      </c>
      <c r="G260" s="107" t="s">
        <v>736</v>
      </c>
      <c r="H260" s="107" t="s">
        <v>26</v>
      </c>
      <c r="I260" s="158" t="s">
        <v>87</v>
      </c>
      <c r="J260" s="114">
        <v>257</v>
      </c>
      <c r="L260" s="26"/>
      <c r="M260" s="26"/>
    </row>
    <row r="261" spans="1:13" x14ac:dyDescent="0.25">
      <c r="A261" s="105">
        <v>3</v>
      </c>
      <c r="B261" s="106">
        <v>43004</v>
      </c>
      <c r="C261" s="107">
        <v>1145</v>
      </c>
      <c r="D261" s="107" t="s">
        <v>465</v>
      </c>
      <c r="E261" s="107" t="s">
        <v>467</v>
      </c>
      <c r="F261" s="107" t="s">
        <v>117</v>
      </c>
      <c r="G261" s="107" t="s">
        <v>822</v>
      </c>
      <c r="H261" s="107" t="s">
        <v>466</v>
      </c>
      <c r="I261" s="158" t="s">
        <v>135</v>
      </c>
      <c r="J261" s="114">
        <v>258</v>
      </c>
      <c r="L261" s="26"/>
      <c r="M261" s="26"/>
    </row>
    <row r="262" spans="1:13" x14ac:dyDescent="0.25">
      <c r="A262" s="105">
        <v>3</v>
      </c>
      <c r="B262" s="106">
        <v>43004</v>
      </c>
      <c r="C262" s="107">
        <v>1145</v>
      </c>
      <c r="D262" s="107" t="s">
        <v>462</v>
      </c>
      <c r="E262" s="107" t="s">
        <v>464</v>
      </c>
      <c r="F262" s="107" t="s">
        <v>461</v>
      </c>
      <c r="G262" s="107" t="s">
        <v>822</v>
      </c>
      <c r="H262" s="107" t="s">
        <v>463</v>
      </c>
      <c r="I262" s="158" t="s">
        <v>135</v>
      </c>
      <c r="J262" s="114">
        <v>259</v>
      </c>
      <c r="L262" s="26"/>
      <c r="M262" s="26"/>
    </row>
    <row r="263" spans="1:13" x14ac:dyDescent="0.25">
      <c r="A263" s="105">
        <v>3</v>
      </c>
      <c r="B263" s="106">
        <v>43004</v>
      </c>
      <c r="C263" s="107">
        <v>1145</v>
      </c>
      <c r="D263" s="107" t="s">
        <v>454</v>
      </c>
      <c r="E263" s="107" t="s">
        <v>456</v>
      </c>
      <c r="F263" s="107" t="s">
        <v>457</v>
      </c>
      <c r="G263" s="107" t="s">
        <v>822</v>
      </c>
      <c r="H263" s="107" t="s">
        <v>750</v>
      </c>
      <c r="I263" s="158" t="s">
        <v>135</v>
      </c>
      <c r="J263" s="114">
        <v>260</v>
      </c>
      <c r="L263" s="26"/>
      <c r="M263" s="26"/>
    </row>
    <row r="264" spans="1:13" x14ac:dyDescent="0.25">
      <c r="A264" s="125">
        <v>3</v>
      </c>
      <c r="B264" s="130">
        <v>43004</v>
      </c>
      <c r="C264" s="131">
        <v>1200</v>
      </c>
      <c r="D264" s="131" t="s">
        <v>874</v>
      </c>
      <c r="E264" s="131" t="s">
        <v>804</v>
      </c>
      <c r="F264" s="131" t="s">
        <v>733</v>
      </c>
      <c r="G264" s="131" t="s">
        <v>822</v>
      </c>
      <c r="H264" s="131" t="s">
        <v>734</v>
      </c>
      <c r="I264" s="159" t="s">
        <v>705</v>
      </c>
      <c r="J264" s="114">
        <v>261</v>
      </c>
      <c r="L264" s="26"/>
      <c r="M264" s="26"/>
    </row>
    <row r="265" spans="1:13" x14ac:dyDescent="0.25">
      <c r="A265" s="105">
        <v>3</v>
      </c>
      <c r="B265" s="106">
        <v>43004</v>
      </c>
      <c r="C265" s="107">
        <v>1400</v>
      </c>
      <c r="D265" s="107" t="s">
        <v>61</v>
      </c>
      <c r="E265" s="107" t="s">
        <v>63</v>
      </c>
      <c r="F265" s="107" t="s">
        <v>841</v>
      </c>
      <c r="G265" s="107" t="s">
        <v>736</v>
      </c>
      <c r="H265" s="107" t="s">
        <v>62</v>
      </c>
      <c r="I265" s="158" t="s">
        <v>64</v>
      </c>
      <c r="J265" s="114">
        <v>262</v>
      </c>
      <c r="L265" s="26"/>
      <c r="M265" s="26"/>
    </row>
    <row r="266" spans="1:13" x14ac:dyDescent="0.25">
      <c r="A266" s="105">
        <v>3</v>
      </c>
      <c r="B266" s="106">
        <v>43004</v>
      </c>
      <c r="C266" s="107">
        <v>1730</v>
      </c>
      <c r="D266" s="107" t="s">
        <v>458</v>
      </c>
      <c r="E266" s="107" t="s">
        <v>460</v>
      </c>
      <c r="F266" s="107" t="s">
        <v>494</v>
      </c>
      <c r="G266" s="107" t="s">
        <v>822</v>
      </c>
      <c r="H266" s="107" t="s">
        <v>459</v>
      </c>
      <c r="I266" s="158" t="s">
        <v>135</v>
      </c>
      <c r="J266" s="114">
        <v>263</v>
      </c>
      <c r="L266" s="26"/>
      <c r="M266" s="26"/>
    </row>
    <row r="267" spans="1:13" x14ac:dyDescent="0.25">
      <c r="A267" s="105">
        <v>3</v>
      </c>
      <c r="B267" s="106">
        <v>43004</v>
      </c>
      <c r="C267" s="107">
        <v>1800</v>
      </c>
      <c r="D267" s="107" t="s">
        <v>789</v>
      </c>
      <c r="E267" s="107" t="s">
        <v>444</v>
      </c>
      <c r="F267" s="107" t="s">
        <v>445</v>
      </c>
      <c r="G267" s="107" t="s">
        <v>822</v>
      </c>
      <c r="H267" s="107" t="s">
        <v>242</v>
      </c>
      <c r="I267" s="158" t="s">
        <v>244</v>
      </c>
      <c r="J267" s="114">
        <v>264</v>
      </c>
      <c r="L267" s="26"/>
      <c r="M267" s="26"/>
    </row>
    <row r="268" spans="1:13" x14ac:dyDescent="0.25">
      <c r="A268" s="105">
        <v>3</v>
      </c>
      <c r="B268" s="106">
        <v>43004</v>
      </c>
      <c r="C268" s="107">
        <v>1800</v>
      </c>
      <c r="D268" s="107" t="s">
        <v>740</v>
      </c>
      <c r="E268" s="107" t="s">
        <v>444</v>
      </c>
      <c r="F268" s="107" t="s">
        <v>441</v>
      </c>
      <c r="G268" s="107" t="s">
        <v>822</v>
      </c>
      <c r="H268" s="107" t="s">
        <v>443</v>
      </c>
      <c r="I268" s="158" t="s">
        <v>135</v>
      </c>
      <c r="J268" s="114">
        <v>265</v>
      </c>
      <c r="L268" s="26"/>
      <c r="M268" s="26"/>
    </row>
    <row r="269" spans="1:13" x14ac:dyDescent="0.25">
      <c r="A269" s="105">
        <v>3</v>
      </c>
      <c r="B269" s="106">
        <v>43004</v>
      </c>
      <c r="C269" s="107">
        <v>1800</v>
      </c>
      <c r="D269" s="107" t="s">
        <v>772</v>
      </c>
      <c r="E269" s="107" t="s">
        <v>770</v>
      </c>
      <c r="F269" s="107" t="s">
        <v>445</v>
      </c>
      <c r="G269" s="107" t="s">
        <v>822</v>
      </c>
      <c r="H269" s="107" t="s">
        <v>242</v>
      </c>
      <c r="I269" s="158" t="s">
        <v>244</v>
      </c>
      <c r="J269" s="114">
        <v>266</v>
      </c>
      <c r="L269" s="26"/>
      <c r="M269" s="26"/>
    </row>
    <row r="270" spans="1:13" x14ac:dyDescent="0.25">
      <c r="A270" s="105">
        <v>3</v>
      </c>
      <c r="B270" s="106">
        <v>43004</v>
      </c>
      <c r="C270" s="107">
        <v>1900</v>
      </c>
      <c r="D270" s="107" t="s">
        <v>877</v>
      </c>
      <c r="E270" s="107" t="s">
        <v>148</v>
      </c>
      <c r="F270" s="107" t="s">
        <v>148</v>
      </c>
      <c r="G270" s="107" t="s">
        <v>822</v>
      </c>
      <c r="H270" s="107" t="s">
        <v>151</v>
      </c>
      <c r="I270" s="158" t="s">
        <v>212</v>
      </c>
      <c r="J270" s="114">
        <v>267</v>
      </c>
      <c r="L270" s="26"/>
      <c r="M270" s="26"/>
    </row>
    <row r="271" spans="1:13" x14ac:dyDescent="0.25">
      <c r="A271" s="105">
        <v>3</v>
      </c>
      <c r="B271" s="106">
        <v>43004</v>
      </c>
      <c r="C271" s="107" t="s">
        <v>727</v>
      </c>
      <c r="D271" s="107" t="s">
        <v>876</v>
      </c>
      <c r="E271" s="107" t="s">
        <v>747</v>
      </c>
      <c r="F271" s="107" t="s">
        <v>855</v>
      </c>
      <c r="G271" s="107" t="s">
        <v>379</v>
      </c>
      <c r="H271" s="107" t="s">
        <v>482</v>
      </c>
      <c r="I271" s="158" t="s">
        <v>349</v>
      </c>
      <c r="J271" s="114">
        <v>268</v>
      </c>
      <c r="L271" s="26"/>
      <c r="M271" s="26"/>
    </row>
    <row r="272" spans="1:13" x14ac:dyDescent="0.25">
      <c r="A272" s="105">
        <v>3</v>
      </c>
      <c r="B272" s="106">
        <v>43005</v>
      </c>
      <c r="C272" s="107">
        <v>900</v>
      </c>
      <c r="D272" s="107" t="s">
        <v>807</v>
      </c>
      <c r="E272" s="107" t="s">
        <v>20</v>
      </c>
      <c r="F272" s="107" t="s">
        <v>860</v>
      </c>
      <c r="G272" s="107" t="s">
        <v>736</v>
      </c>
      <c r="H272" s="107" t="s">
        <v>30</v>
      </c>
      <c r="I272" s="158" t="s">
        <v>31</v>
      </c>
      <c r="J272" s="114">
        <v>269</v>
      </c>
      <c r="L272" s="26"/>
      <c r="M272" s="26"/>
    </row>
    <row r="273" spans="1:13" x14ac:dyDescent="0.25">
      <c r="A273" s="105">
        <v>3</v>
      </c>
      <c r="B273" s="106">
        <v>43005</v>
      </c>
      <c r="C273" s="107">
        <v>900</v>
      </c>
      <c r="D273" s="107" t="s">
        <v>286</v>
      </c>
      <c r="E273" s="107" t="s">
        <v>464</v>
      </c>
      <c r="F273" s="107" t="s">
        <v>461</v>
      </c>
      <c r="G273" s="107" t="s">
        <v>822</v>
      </c>
      <c r="H273" s="107" t="s">
        <v>463</v>
      </c>
      <c r="I273" s="158" t="s">
        <v>802</v>
      </c>
      <c r="J273" s="114">
        <v>270</v>
      </c>
      <c r="L273" s="26"/>
      <c r="M273" s="26"/>
    </row>
    <row r="274" spans="1:13" x14ac:dyDescent="0.25">
      <c r="A274" s="105">
        <v>3</v>
      </c>
      <c r="B274" s="106">
        <v>43005</v>
      </c>
      <c r="C274" s="107">
        <v>915</v>
      </c>
      <c r="D274" s="107" t="s">
        <v>454</v>
      </c>
      <c r="E274" s="107" t="s">
        <v>456</v>
      </c>
      <c r="F274" s="107" t="s">
        <v>457</v>
      </c>
      <c r="G274" s="107" t="s">
        <v>822</v>
      </c>
      <c r="H274" s="107" t="s">
        <v>455</v>
      </c>
      <c r="I274" s="158" t="s">
        <v>135</v>
      </c>
      <c r="J274" s="114">
        <v>271</v>
      </c>
      <c r="L274" s="26"/>
      <c r="M274" s="26"/>
    </row>
    <row r="275" spans="1:13" x14ac:dyDescent="0.25">
      <c r="A275" s="105">
        <v>3</v>
      </c>
      <c r="B275" s="106">
        <v>43005</v>
      </c>
      <c r="C275" s="107">
        <v>1000</v>
      </c>
      <c r="D275" s="107" t="s">
        <v>217</v>
      </c>
      <c r="E275" s="107" t="s">
        <v>113</v>
      </c>
      <c r="F275" s="107" t="s">
        <v>113</v>
      </c>
      <c r="G275" s="107" t="s">
        <v>822</v>
      </c>
      <c r="H275" s="107" t="s">
        <v>581</v>
      </c>
      <c r="I275" s="158" t="s">
        <v>16</v>
      </c>
      <c r="J275" s="114">
        <v>272</v>
      </c>
      <c r="L275" s="26"/>
      <c r="M275" s="26"/>
    </row>
    <row r="276" spans="1:13" x14ac:dyDescent="0.25">
      <c r="A276" s="105">
        <v>3</v>
      </c>
      <c r="B276" s="106">
        <v>43005</v>
      </c>
      <c r="C276" s="107">
        <v>1045</v>
      </c>
      <c r="D276" s="107" t="s">
        <v>454</v>
      </c>
      <c r="E276" s="107" t="s">
        <v>469</v>
      </c>
      <c r="F276" s="107" t="s">
        <v>93</v>
      </c>
      <c r="G276" s="107" t="s">
        <v>822</v>
      </c>
      <c r="H276" s="107" t="s">
        <v>468</v>
      </c>
      <c r="I276" s="158" t="s">
        <v>135</v>
      </c>
      <c r="J276" s="114">
        <v>273</v>
      </c>
      <c r="L276" s="26"/>
      <c r="M276" s="26"/>
    </row>
    <row r="277" spans="1:13" x14ac:dyDescent="0.25">
      <c r="A277" s="105">
        <v>3</v>
      </c>
      <c r="B277" s="106">
        <v>43005</v>
      </c>
      <c r="C277" s="107">
        <v>1215</v>
      </c>
      <c r="D277" s="107" t="s">
        <v>748</v>
      </c>
      <c r="E277" s="107" t="s">
        <v>27</v>
      </c>
      <c r="F277" s="107" t="s">
        <v>837</v>
      </c>
      <c r="G277" s="107" t="s">
        <v>736</v>
      </c>
      <c r="H277" s="107" t="s">
        <v>26</v>
      </c>
      <c r="I277" s="158" t="s">
        <v>28</v>
      </c>
      <c r="J277" s="114">
        <v>274</v>
      </c>
      <c r="L277" s="26"/>
      <c r="M277" s="26"/>
    </row>
    <row r="278" spans="1:13" x14ac:dyDescent="0.25">
      <c r="A278" s="105">
        <v>3</v>
      </c>
      <c r="B278" s="106">
        <v>43005</v>
      </c>
      <c r="C278" s="107">
        <v>1300</v>
      </c>
      <c r="D278" s="107" t="s">
        <v>32</v>
      </c>
      <c r="E278" s="107" t="s">
        <v>34</v>
      </c>
      <c r="F278" s="107" t="s">
        <v>824</v>
      </c>
      <c r="G278" s="107" t="s">
        <v>736</v>
      </c>
      <c r="H278" s="107" t="s">
        <v>33</v>
      </c>
      <c r="I278" s="158" t="s">
        <v>35</v>
      </c>
      <c r="J278" s="114">
        <v>275</v>
      </c>
      <c r="L278" s="26"/>
      <c r="M278" s="26"/>
    </row>
    <row r="279" spans="1:13" x14ac:dyDescent="0.25">
      <c r="A279" s="105">
        <v>3</v>
      </c>
      <c r="B279" s="106">
        <v>43005</v>
      </c>
      <c r="C279" s="107">
        <v>1400</v>
      </c>
      <c r="D279" s="107" t="s">
        <v>499</v>
      </c>
      <c r="E279" s="107" t="s">
        <v>469</v>
      </c>
      <c r="F279" s="107" t="s">
        <v>93</v>
      </c>
      <c r="G279" s="107" t="s">
        <v>822</v>
      </c>
      <c r="H279" s="107" t="s">
        <v>203</v>
      </c>
      <c r="I279" s="158" t="s">
        <v>112</v>
      </c>
      <c r="J279" s="114">
        <v>276</v>
      </c>
      <c r="L279" s="26"/>
      <c r="M279" s="26"/>
    </row>
    <row r="280" spans="1:13" x14ac:dyDescent="0.25">
      <c r="A280" s="105">
        <v>3</v>
      </c>
      <c r="B280" s="106">
        <v>43005</v>
      </c>
      <c r="C280" s="107">
        <v>1700</v>
      </c>
      <c r="D280" s="107" t="s">
        <v>492</v>
      </c>
      <c r="E280" s="107" t="s">
        <v>493</v>
      </c>
      <c r="F280" s="107" t="s">
        <v>140</v>
      </c>
      <c r="G280" s="107" t="s">
        <v>822</v>
      </c>
      <c r="H280" s="107" t="s">
        <v>139</v>
      </c>
      <c r="I280" s="158" t="s">
        <v>163</v>
      </c>
      <c r="J280" s="114">
        <v>277</v>
      </c>
      <c r="L280" s="26"/>
      <c r="M280" s="26"/>
    </row>
    <row r="281" spans="1:13" x14ac:dyDescent="0.25">
      <c r="A281" s="105">
        <v>3</v>
      </c>
      <c r="B281" s="106">
        <v>43005</v>
      </c>
      <c r="C281" s="107">
        <v>1730</v>
      </c>
      <c r="D281" s="107" t="s">
        <v>458</v>
      </c>
      <c r="E281" s="107" t="s">
        <v>460</v>
      </c>
      <c r="F281" s="107" t="s">
        <v>494</v>
      </c>
      <c r="G281" s="107" t="s">
        <v>822</v>
      </c>
      <c r="H281" s="107" t="s">
        <v>459</v>
      </c>
      <c r="I281" s="158" t="s">
        <v>135</v>
      </c>
      <c r="J281" s="114">
        <v>278</v>
      </c>
      <c r="L281" s="26"/>
      <c r="M281" s="26"/>
    </row>
    <row r="282" spans="1:13" x14ac:dyDescent="0.25">
      <c r="A282" s="105">
        <v>3</v>
      </c>
      <c r="B282" s="106">
        <v>43005</v>
      </c>
      <c r="C282" s="107">
        <v>1800</v>
      </c>
      <c r="D282" s="107" t="s">
        <v>716</v>
      </c>
      <c r="E282" s="107" t="s">
        <v>493</v>
      </c>
      <c r="F282" s="107" t="s">
        <v>140</v>
      </c>
      <c r="G282" s="107" t="s">
        <v>822</v>
      </c>
      <c r="H282" s="107" t="s">
        <v>139</v>
      </c>
      <c r="I282" s="158" t="s">
        <v>806</v>
      </c>
      <c r="J282" s="114">
        <v>279</v>
      </c>
      <c r="L282" s="26"/>
      <c r="M282" s="26"/>
    </row>
    <row r="283" spans="1:13" x14ac:dyDescent="0.25">
      <c r="A283" s="105">
        <v>3</v>
      </c>
      <c r="B283" s="106">
        <v>43005</v>
      </c>
      <c r="C283" s="107">
        <v>1800</v>
      </c>
      <c r="D283" s="107" t="s">
        <v>789</v>
      </c>
      <c r="E283" s="107" t="s">
        <v>444</v>
      </c>
      <c r="F283" s="107" t="s">
        <v>445</v>
      </c>
      <c r="G283" s="107" t="s">
        <v>822</v>
      </c>
      <c r="H283" s="107" t="s">
        <v>242</v>
      </c>
      <c r="I283" s="158" t="s">
        <v>244</v>
      </c>
      <c r="J283" s="114">
        <v>280</v>
      </c>
      <c r="L283" s="26"/>
      <c r="M283" s="26"/>
    </row>
    <row r="284" spans="1:13" x14ac:dyDescent="0.25">
      <c r="A284" s="105">
        <v>3</v>
      </c>
      <c r="B284" s="106">
        <v>43005</v>
      </c>
      <c r="C284" s="107">
        <v>1800</v>
      </c>
      <c r="D284" s="107" t="s">
        <v>500</v>
      </c>
      <c r="E284" s="107" t="s">
        <v>469</v>
      </c>
      <c r="F284" s="107" t="s">
        <v>93</v>
      </c>
      <c r="G284" s="107" t="s">
        <v>822</v>
      </c>
      <c r="H284" s="107" t="s">
        <v>443</v>
      </c>
      <c r="I284" s="158" t="s">
        <v>135</v>
      </c>
      <c r="J284" s="114">
        <v>281</v>
      </c>
      <c r="L284" s="26"/>
      <c r="M284" s="26"/>
    </row>
    <row r="285" spans="1:13" x14ac:dyDescent="0.25">
      <c r="A285" s="105">
        <v>3</v>
      </c>
      <c r="B285" s="106">
        <v>43005</v>
      </c>
      <c r="C285" s="107">
        <v>1800</v>
      </c>
      <c r="D285" s="107" t="s">
        <v>715</v>
      </c>
      <c r="E285" s="107" t="s">
        <v>43</v>
      </c>
      <c r="F285" s="107" t="s">
        <v>858</v>
      </c>
      <c r="G285" s="107" t="s">
        <v>736</v>
      </c>
      <c r="H285" s="107" t="s">
        <v>471</v>
      </c>
      <c r="I285" s="158" t="s">
        <v>472</v>
      </c>
      <c r="J285" s="114">
        <v>282</v>
      </c>
      <c r="L285" s="26"/>
      <c r="M285" s="26"/>
    </row>
    <row r="286" spans="1:13" x14ac:dyDescent="0.25">
      <c r="A286" s="105">
        <v>3</v>
      </c>
      <c r="B286" s="106">
        <v>43005</v>
      </c>
      <c r="C286" s="107">
        <v>1800</v>
      </c>
      <c r="D286" s="107" t="s">
        <v>772</v>
      </c>
      <c r="E286" s="107" t="s">
        <v>770</v>
      </c>
      <c r="F286" s="107" t="s">
        <v>445</v>
      </c>
      <c r="G286" s="107" t="s">
        <v>822</v>
      </c>
      <c r="H286" s="107" t="s">
        <v>242</v>
      </c>
      <c r="I286" s="158" t="s">
        <v>244</v>
      </c>
      <c r="J286" s="114">
        <v>283</v>
      </c>
      <c r="L286" s="26"/>
      <c r="M286" s="26"/>
    </row>
    <row r="287" spans="1:13" x14ac:dyDescent="0.25">
      <c r="A287" s="105">
        <v>3</v>
      </c>
      <c r="B287" s="106">
        <v>43005</v>
      </c>
      <c r="C287" s="107">
        <v>1900</v>
      </c>
      <c r="D287" s="107" t="s">
        <v>495</v>
      </c>
      <c r="E287" s="107" t="s">
        <v>464</v>
      </c>
      <c r="F287" s="107" t="s">
        <v>461</v>
      </c>
      <c r="G287" s="107" t="s">
        <v>822</v>
      </c>
      <c r="H287" s="107" t="s">
        <v>463</v>
      </c>
      <c r="I287" s="158" t="s">
        <v>135</v>
      </c>
      <c r="J287" s="114">
        <v>284</v>
      </c>
      <c r="L287" s="26"/>
      <c r="M287" s="26"/>
    </row>
    <row r="288" spans="1:13" x14ac:dyDescent="0.25">
      <c r="A288" s="105">
        <v>3</v>
      </c>
      <c r="B288" s="106">
        <v>43005</v>
      </c>
      <c r="C288" s="107">
        <v>1900</v>
      </c>
      <c r="D288" s="107" t="s">
        <v>495</v>
      </c>
      <c r="E288" s="107" t="s">
        <v>467</v>
      </c>
      <c r="F288" s="107" t="s">
        <v>117</v>
      </c>
      <c r="G288" s="107" t="s">
        <v>822</v>
      </c>
      <c r="H288" s="107" t="s">
        <v>466</v>
      </c>
      <c r="I288" s="158" t="s">
        <v>135</v>
      </c>
      <c r="J288" s="114">
        <v>285</v>
      </c>
      <c r="L288" s="26"/>
      <c r="M288" s="26"/>
    </row>
    <row r="289" spans="1:13" x14ac:dyDescent="0.25">
      <c r="A289" s="105">
        <v>3</v>
      </c>
      <c r="B289" s="106">
        <v>43005</v>
      </c>
      <c r="C289" s="107">
        <v>1915</v>
      </c>
      <c r="D289" s="107" t="s">
        <v>473</v>
      </c>
      <c r="E289" s="107" t="s">
        <v>43</v>
      </c>
      <c r="F289" s="107" t="s">
        <v>858</v>
      </c>
      <c r="G289" s="107" t="s">
        <v>736</v>
      </c>
      <c r="H289" s="107" t="s">
        <v>471</v>
      </c>
      <c r="I289" s="158" t="s">
        <v>472</v>
      </c>
      <c r="J289" s="114">
        <v>286</v>
      </c>
      <c r="L289" s="26"/>
      <c r="M289" s="26"/>
    </row>
    <row r="290" spans="1:13" x14ac:dyDescent="0.25">
      <c r="A290" s="105">
        <v>3</v>
      </c>
      <c r="B290" s="106">
        <v>43006</v>
      </c>
      <c r="C290" s="107">
        <v>800</v>
      </c>
      <c r="D290" s="107" t="s">
        <v>809</v>
      </c>
      <c r="E290" s="107" t="s">
        <v>201</v>
      </c>
      <c r="F290" s="107" t="s">
        <v>808</v>
      </c>
      <c r="G290" s="107" t="s">
        <v>822</v>
      </c>
      <c r="H290" s="107" t="s">
        <v>200</v>
      </c>
      <c r="I290" s="158" t="s">
        <v>212</v>
      </c>
      <c r="J290" s="114">
        <v>287</v>
      </c>
      <c r="L290" s="26"/>
      <c r="M290" s="26"/>
    </row>
    <row r="291" spans="1:13" x14ac:dyDescent="0.25">
      <c r="A291" s="105">
        <v>3</v>
      </c>
      <c r="B291" s="106">
        <v>43006</v>
      </c>
      <c r="C291" s="107">
        <v>900</v>
      </c>
      <c r="D291" s="107" t="s">
        <v>687</v>
      </c>
      <c r="E291" s="107" t="s">
        <v>688</v>
      </c>
      <c r="F291" s="107" t="s">
        <v>839</v>
      </c>
      <c r="G291" s="107" t="s">
        <v>736</v>
      </c>
      <c r="H291" s="107" t="s">
        <v>40</v>
      </c>
      <c r="I291" s="158" t="s">
        <v>689</v>
      </c>
      <c r="J291" s="114">
        <v>288</v>
      </c>
      <c r="L291" s="26"/>
      <c r="M291" s="26"/>
    </row>
    <row r="292" spans="1:13" x14ac:dyDescent="0.25">
      <c r="A292" s="105">
        <v>3</v>
      </c>
      <c r="B292" s="106">
        <v>43006</v>
      </c>
      <c r="C292" s="107">
        <v>900</v>
      </c>
      <c r="D292" s="107" t="s">
        <v>286</v>
      </c>
      <c r="E292" s="107" t="s">
        <v>464</v>
      </c>
      <c r="F292" s="107" t="s">
        <v>461</v>
      </c>
      <c r="G292" s="107" t="s">
        <v>822</v>
      </c>
      <c r="H292" s="107" t="s">
        <v>463</v>
      </c>
      <c r="I292" s="158" t="s">
        <v>802</v>
      </c>
      <c r="J292" s="114">
        <v>289</v>
      </c>
      <c r="L292" s="26"/>
      <c r="M292" s="26"/>
    </row>
    <row r="293" spans="1:13" x14ac:dyDescent="0.25">
      <c r="A293" s="105">
        <v>3</v>
      </c>
      <c r="B293" s="106">
        <v>43006</v>
      </c>
      <c r="C293" s="107">
        <v>945</v>
      </c>
      <c r="D293" s="107" t="s">
        <v>454</v>
      </c>
      <c r="E293" s="107" t="s">
        <v>456</v>
      </c>
      <c r="F293" s="107" t="s">
        <v>457</v>
      </c>
      <c r="G293" s="107" t="s">
        <v>822</v>
      </c>
      <c r="H293" s="107" t="s">
        <v>745</v>
      </c>
      <c r="I293" s="158" t="s">
        <v>135</v>
      </c>
      <c r="J293" s="114">
        <v>290</v>
      </c>
      <c r="L293" s="26"/>
      <c r="M293" s="26"/>
    </row>
    <row r="294" spans="1:13" x14ac:dyDescent="0.25">
      <c r="A294" s="105">
        <v>3</v>
      </c>
      <c r="B294" s="106">
        <v>43006</v>
      </c>
      <c r="C294" s="107">
        <v>1030</v>
      </c>
      <c r="D294" s="107" t="s">
        <v>523</v>
      </c>
      <c r="E294" s="107" t="s">
        <v>113</v>
      </c>
      <c r="F294" s="107" t="s">
        <v>113</v>
      </c>
      <c r="G294" s="107" t="s">
        <v>822</v>
      </c>
      <c r="H294" s="107" t="s">
        <v>115</v>
      </c>
      <c r="I294" s="158" t="s">
        <v>16</v>
      </c>
      <c r="J294" s="114">
        <v>291</v>
      </c>
      <c r="L294" s="26"/>
      <c r="M294" s="26"/>
    </row>
    <row r="295" spans="1:13" x14ac:dyDescent="0.25">
      <c r="A295" s="105">
        <v>3</v>
      </c>
      <c r="B295" s="106">
        <v>43006</v>
      </c>
      <c r="C295" s="107">
        <v>1045</v>
      </c>
      <c r="D295" s="107" t="s">
        <v>454</v>
      </c>
      <c r="E295" s="107" t="s">
        <v>469</v>
      </c>
      <c r="F295" s="107" t="s">
        <v>93</v>
      </c>
      <c r="G295" s="107" t="s">
        <v>822</v>
      </c>
      <c r="H295" s="107" t="s">
        <v>468</v>
      </c>
      <c r="I295" s="158" t="s">
        <v>135</v>
      </c>
      <c r="J295" s="114">
        <v>292</v>
      </c>
      <c r="L295" s="26"/>
      <c r="M295" s="26"/>
    </row>
    <row r="296" spans="1:13" x14ac:dyDescent="0.25">
      <c r="A296" s="105">
        <v>3</v>
      </c>
      <c r="B296" s="106">
        <v>43006</v>
      </c>
      <c r="C296" s="107">
        <v>1130</v>
      </c>
      <c r="D296" s="107" t="s">
        <v>527</v>
      </c>
      <c r="E296" s="107" t="s">
        <v>464</v>
      </c>
      <c r="F296" s="107" t="s">
        <v>461</v>
      </c>
      <c r="G296" s="107" t="s">
        <v>822</v>
      </c>
      <c r="H296" s="107" t="s">
        <v>463</v>
      </c>
      <c r="I296" s="158" t="s">
        <v>135</v>
      </c>
      <c r="J296" s="114">
        <v>293</v>
      </c>
      <c r="L296" s="26"/>
      <c r="M296" s="26"/>
    </row>
    <row r="297" spans="1:13" x14ac:dyDescent="0.25">
      <c r="A297" s="105">
        <v>3</v>
      </c>
      <c r="B297" s="106">
        <v>43006</v>
      </c>
      <c r="C297" s="107">
        <v>1145</v>
      </c>
      <c r="D297" s="107" t="s">
        <v>527</v>
      </c>
      <c r="E297" s="107" t="s">
        <v>467</v>
      </c>
      <c r="F297" s="107" t="s">
        <v>117</v>
      </c>
      <c r="G297" s="107" t="s">
        <v>822</v>
      </c>
      <c r="H297" s="107" t="s">
        <v>466</v>
      </c>
      <c r="I297" s="158" t="s">
        <v>135</v>
      </c>
      <c r="J297" s="114">
        <v>294</v>
      </c>
      <c r="L297" s="26"/>
      <c r="M297" s="26"/>
    </row>
    <row r="298" spans="1:13" x14ac:dyDescent="0.25">
      <c r="A298" s="105">
        <v>3</v>
      </c>
      <c r="B298" s="106">
        <v>43006</v>
      </c>
      <c r="C298" s="107">
        <v>1330</v>
      </c>
      <c r="D298" s="107" t="s">
        <v>523</v>
      </c>
      <c r="E298" s="107" t="s">
        <v>113</v>
      </c>
      <c r="F298" s="107" t="s">
        <v>113</v>
      </c>
      <c r="G298" s="107" t="s">
        <v>822</v>
      </c>
      <c r="H298" s="107" t="s">
        <v>115</v>
      </c>
      <c r="I298" s="158" t="s">
        <v>16</v>
      </c>
      <c r="J298" s="114">
        <v>295</v>
      </c>
      <c r="L298" s="26"/>
      <c r="M298" s="26"/>
    </row>
    <row r="299" spans="1:13" x14ac:dyDescent="0.25">
      <c r="A299" s="105">
        <v>3</v>
      </c>
      <c r="B299" s="106">
        <v>43006</v>
      </c>
      <c r="C299" s="107">
        <v>1800</v>
      </c>
      <c r="D299" s="107" t="s">
        <v>789</v>
      </c>
      <c r="E299" s="107" t="s">
        <v>444</v>
      </c>
      <c r="F299" s="107" t="s">
        <v>445</v>
      </c>
      <c r="G299" s="107" t="s">
        <v>822</v>
      </c>
      <c r="H299" s="107" t="s">
        <v>242</v>
      </c>
      <c r="I299" s="158" t="s">
        <v>244</v>
      </c>
      <c r="J299" s="114">
        <v>296</v>
      </c>
      <c r="L299" s="26"/>
      <c r="M299" s="26"/>
    </row>
    <row r="300" spans="1:13" x14ac:dyDescent="0.25">
      <c r="A300" s="105">
        <v>3</v>
      </c>
      <c r="B300" s="106">
        <v>43006</v>
      </c>
      <c r="C300" s="107">
        <v>1800</v>
      </c>
      <c r="D300" s="107" t="s">
        <v>740</v>
      </c>
      <c r="E300" s="107" t="s">
        <v>444</v>
      </c>
      <c r="F300" s="107" t="s">
        <v>441</v>
      </c>
      <c r="G300" s="107" t="s">
        <v>822</v>
      </c>
      <c r="H300" s="107" t="s">
        <v>443</v>
      </c>
      <c r="I300" s="158" t="s">
        <v>135</v>
      </c>
      <c r="J300" s="114">
        <v>297</v>
      </c>
      <c r="L300" s="26"/>
      <c r="M300" s="26"/>
    </row>
    <row r="301" spans="1:13" x14ac:dyDescent="0.25">
      <c r="A301" s="105">
        <v>3</v>
      </c>
      <c r="B301" s="106">
        <v>43006</v>
      </c>
      <c r="C301" s="107">
        <v>1800</v>
      </c>
      <c r="D301" s="107" t="s">
        <v>772</v>
      </c>
      <c r="E301" s="107" t="s">
        <v>770</v>
      </c>
      <c r="F301" s="107" t="s">
        <v>445</v>
      </c>
      <c r="G301" s="107" t="s">
        <v>822</v>
      </c>
      <c r="H301" s="107" t="s">
        <v>242</v>
      </c>
      <c r="I301" s="158" t="s">
        <v>244</v>
      </c>
      <c r="J301" s="114">
        <v>298</v>
      </c>
      <c r="L301" s="26"/>
      <c r="M301" s="26"/>
    </row>
    <row r="302" spans="1:13" x14ac:dyDescent="0.25">
      <c r="A302" s="105">
        <v>3</v>
      </c>
      <c r="B302" s="106">
        <v>43007</v>
      </c>
      <c r="C302" s="107">
        <v>900</v>
      </c>
      <c r="D302" s="107" t="s">
        <v>732</v>
      </c>
      <c r="E302" s="107" t="s">
        <v>20</v>
      </c>
      <c r="F302" s="107" t="s">
        <v>837</v>
      </c>
      <c r="G302" s="107" t="s">
        <v>736</v>
      </c>
      <c r="H302" s="107" t="s">
        <v>26</v>
      </c>
      <c r="I302" s="158" t="s">
        <v>612</v>
      </c>
      <c r="J302" s="114">
        <v>299</v>
      </c>
      <c r="L302" s="26"/>
      <c r="M302" s="26"/>
    </row>
    <row r="303" spans="1:13" x14ac:dyDescent="0.25">
      <c r="A303" s="105">
        <v>3</v>
      </c>
      <c r="B303" s="106">
        <v>43007</v>
      </c>
      <c r="C303" s="107">
        <v>1000</v>
      </c>
      <c r="D303" s="107" t="s">
        <v>492</v>
      </c>
      <c r="E303" s="107" t="s">
        <v>493</v>
      </c>
      <c r="F303" s="107" t="s">
        <v>140</v>
      </c>
      <c r="G303" s="107" t="s">
        <v>822</v>
      </c>
      <c r="H303" s="107" t="s">
        <v>139</v>
      </c>
      <c r="I303" s="158" t="s">
        <v>810</v>
      </c>
      <c r="J303" s="114">
        <v>300</v>
      </c>
      <c r="L303" s="26"/>
      <c r="M303" s="26"/>
    </row>
    <row r="304" spans="1:13" x14ac:dyDescent="0.25">
      <c r="A304" s="105">
        <v>3</v>
      </c>
      <c r="B304" s="106">
        <v>43007</v>
      </c>
      <c r="C304" s="107">
        <v>1045</v>
      </c>
      <c r="D304" s="107" t="s">
        <v>495</v>
      </c>
      <c r="E304" s="107" t="s">
        <v>469</v>
      </c>
      <c r="F304" s="107" t="s">
        <v>93</v>
      </c>
      <c r="G304" s="107" t="s">
        <v>822</v>
      </c>
      <c r="H304" s="107" t="s">
        <v>468</v>
      </c>
      <c r="I304" s="158" t="s">
        <v>135</v>
      </c>
      <c r="J304" s="114">
        <v>301</v>
      </c>
      <c r="L304" s="26"/>
      <c r="M304" s="26"/>
    </row>
    <row r="305" spans="1:13" x14ac:dyDescent="0.25">
      <c r="A305" s="105">
        <v>3</v>
      </c>
      <c r="B305" s="106">
        <v>43007</v>
      </c>
      <c r="C305" s="107">
        <v>1130</v>
      </c>
      <c r="D305" s="107" t="s">
        <v>537</v>
      </c>
      <c r="E305" s="107" t="s">
        <v>460</v>
      </c>
      <c r="F305" s="107" t="s">
        <v>494</v>
      </c>
      <c r="G305" s="107" t="s">
        <v>822</v>
      </c>
      <c r="H305" s="107" t="s">
        <v>459</v>
      </c>
      <c r="I305" s="158" t="s">
        <v>112</v>
      </c>
      <c r="J305" s="114">
        <v>302</v>
      </c>
      <c r="L305" s="26"/>
      <c r="M305" s="26"/>
    </row>
    <row r="306" spans="1:13" x14ac:dyDescent="0.25">
      <c r="A306" s="105">
        <v>3</v>
      </c>
      <c r="B306" s="106">
        <v>43007</v>
      </c>
      <c r="C306" s="107">
        <v>1145</v>
      </c>
      <c r="D306" s="107" t="s">
        <v>454</v>
      </c>
      <c r="E306" s="107" t="s">
        <v>456</v>
      </c>
      <c r="F306" s="107" t="s">
        <v>457</v>
      </c>
      <c r="G306" s="107" t="s">
        <v>822</v>
      </c>
      <c r="H306" s="107" t="s">
        <v>750</v>
      </c>
      <c r="I306" s="158" t="s">
        <v>135</v>
      </c>
      <c r="J306" s="114">
        <v>303</v>
      </c>
      <c r="L306" s="26"/>
      <c r="M306" s="26"/>
    </row>
    <row r="307" spans="1:13" x14ac:dyDescent="0.25">
      <c r="A307" s="105">
        <v>3</v>
      </c>
      <c r="B307" s="106">
        <v>43007</v>
      </c>
      <c r="C307" s="107">
        <v>1400</v>
      </c>
      <c r="D307" s="107" t="s">
        <v>499</v>
      </c>
      <c r="E307" s="107" t="s">
        <v>469</v>
      </c>
      <c r="F307" s="107" t="s">
        <v>93</v>
      </c>
      <c r="G307" s="107" t="s">
        <v>822</v>
      </c>
      <c r="H307" s="107" t="s">
        <v>203</v>
      </c>
      <c r="I307" s="158" t="s">
        <v>112</v>
      </c>
      <c r="J307" s="114">
        <v>304</v>
      </c>
      <c r="L307" s="26"/>
      <c r="M307" s="26"/>
    </row>
    <row r="308" spans="1:13" x14ac:dyDescent="0.25">
      <c r="A308" s="105">
        <v>3</v>
      </c>
      <c r="B308" s="106">
        <v>43007</v>
      </c>
      <c r="C308" s="107">
        <v>1500</v>
      </c>
      <c r="D308" s="107" t="s">
        <v>538</v>
      </c>
      <c r="E308" s="107" t="s">
        <v>464</v>
      </c>
      <c r="F308" s="107" t="s">
        <v>461</v>
      </c>
      <c r="G308" s="107" t="s">
        <v>822</v>
      </c>
      <c r="H308" s="107" t="s">
        <v>463</v>
      </c>
      <c r="I308" s="158" t="s">
        <v>135</v>
      </c>
      <c r="J308" s="114">
        <v>305</v>
      </c>
      <c r="L308" s="26"/>
      <c r="M308" s="26"/>
    </row>
    <row r="309" spans="1:13" x14ac:dyDescent="0.25">
      <c r="A309" s="105">
        <v>3</v>
      </c>
      <c r="B309" s="106">
        <v>43007</v>
      </c>
      <c r="C309" s="107">
        <v>1600</v>
      </c>
      <c r="D309" s="107" t="s">
        <v>811</v>
      </c>
      <c r="E309" s="107" t="s">
        <v>444</v>
      </c>
      <c r="F309" s="107" t="s">
        <v>445</v>
      </c>
      <c r="G309" s="107" t="s">
        <v>822</v>
      </c>
      <c r="H309" s="107" t="s">
        <v>242</v>
      </c>
      <c r="I309" s="158" t="s">
        <v>244</v>
      </c>
      <c r="J309" s="114">
        <v>306</v>
      </c>
      <c r="L309" s="26"/>
      <c r="M309" s="26"/>
    </row>
    <row r="310" spans="1:13" x14ac:dyDescent="0.25">
      <c r="A310" s="105">
        <v>3</v>
      </c>
      <c r="B310" s="106">
        <v>43007</v>
      </c>
      <c r="C310" s="107">
        <v>1630</v>
      </c>
      <c r="D310" s="107" t="s">
        <v>540</v>
      </c>
      <c r="E310" s="107" t="s">
        <v>469</v>
      </c>
      <c r="F310" s="107" t="s">
        <v>93</v>
      </c>
      <c r="G310" s="107" t="s">
        <v>822</v>
      </c>
      <c r="H310" s="107" t="s">
        <v>468</v>
      </c>
      <c r="I310" s="158" t="s">
        <v>135</v>
      </c>
      <c r="J310" s="114">
        <v>307</v>
      </c>
      <c r="L310" s="26"/>
      <c r="M310" s="26"/>
    </row>
    <row r="311" spans="1:13" x14ac:dyDescent="0.25">
      <c r="A311" s="107">
        <v>3</v>
      </c>
      <c r="B311" s="106">
        <v>43007</v>
      </c>
      <c r="C311" s="107">
        <v>1700</v>
      </c>
      <c r="D311" s="107" t="s">
        <v>539</v>
      </c>
      <c r="E311" s="107" t="s">
        <v>467</v>
      </c>
      <c r="F311" s="107" t="s">
        <v>117</v>
      </c>
      <c r="G311" s="107" t="s">
        <v>822</v>
      </c>
      <c r="H311" s="107" t="s">
        <v>466</v>
      </c>
      <c r="I311" s="108" t="s">
        <v>135</v>
      </c>
      <c r="J311" s="114">
        <v>308</v>
      </c>
      <c r="L311" s="26"/>
      <c r="M311" s="26"/>
    </row>
    <row r="312" spans="1:13" x14ac:dyDescent="0.25">
      <c r="A312" s="250">
        <v>3</v>
      </c>
      <c r="B312" s="252">
        <v>43007</v>
      </c>
      <c r="C312" s="253">
        <v>1800</v>
      </c>
      <c r="D312" s="253" t="s">
        <v>870</v>
      </c>
      <c r="E312" s="253" t="s">
        <v>148</v>
      </c>
      <c r="F312" s="253" t="s">
        <v>557</v>
      </c>
      <c r="G312" s="253" t="s">
        <v>822</v>
      </c>
      <c r="H312" s="253" t="s">
        <v>730</v>
      </c>
      <c r="I312" s="257" t="s">
        <v>212</v>
      </c>
      <c r="J312" s="114">
        <v>309</v>
      </c>
      <c r="L312" s="26"/>
      <c r="M312" s="26"/>
    </row>
    <row r="313" spans="1:13" x14ac:dyDescent="0.25">
      <c r="A313" s="105">
        <v>3</v>
      </c>
      <c r="B313" s="109">
        <v>43007</v>
      </c>
      <c r="C313" s="107" t="s">
        <v>856</v>
      </c>
      <c r="D313" s="107" t="s">
        <v>814</v>
      </c>
      <c r="E313" s="107" t="s">
        <v>489</v>
      </c>
      <c r="F313" s="107" t="s">
        <v>485</v>
      </c>
      <c r="G313" s="107" t="s">
        <v>485</v>
      </c>
      <c r="H313" s="107" t="s">
        <v>815</v>
      </c>
      <c r="I313" s="108" t="s">
        <v>490</v>
      </c>
      <c r="J313" s="114">
        <v>310</v>
      </c>
    </row>
    <row r="314" spans="1:13" ht="15.75" x14ac:dyDescent="0.25">
      <c r="A314" s="248">
        <v>3</v>
      </c>
      <c r="B314" s="246">
        <v>43008</v>
      </c>
      <c r="C314" s="249">
        <v>900</v>
      </c>
      <c r="D314" s="249" t="s">
        <v>1069</v>
      </c>
      <c r="E314" s="249" t="s">
        <v>464</v>
      </c>
      <c r="F314" s="249" t="s">
        <v>171</v>
      </c>
      <c r="G314" s="249" t="s">
        <v>822</v>
      </c>
      <c r="H314" s="249" t="s">
        <v>463</v>
      </c>
      <c r="I314" s="249" t="s">
        <v>135</v>
      </c>
      <c r="J314" s="114">
        <v>311</v>
      </c>
    </row>
    <row r="315" spans="1:13" ht="15.75" x14ac:dyDescent="0.25">
      <c r="A315" s="245">
        <v>3</v>
      </c>
      <c r="B315" s="246">
        <v>43008</v>
      </c>
      <c r="C315" s="247">
        <v>1000</v>
      </c>
      <c r="D315" s="247" t="s">
        <v>1059</v>
      </c>
      <c r="E315" s="247" t="s">
        <v>1062</v>
      </c>
      <c r="F315" s="247" t="s">
        <v>1063</v>
      </c>
      <c r="G315" s="247" t="s">
        <v>822</v>
      </c>
      <c r="H315" s="247" t="s">
        <v>1064</v>
      </c>
      <c r="I315" s="247" t="s">
        <v>135</v>
      </c>
      <c r="J315" s="114">
        <v>312</v>
      </c>
    </row>
    <row r="316" spans="1:13" ht="15.75" x14ac:dyDescent="0.25">
      <c r="A316" s="245">
        <v>3</v>
      </c>
      <c r="B316" s="246">
        <v>43008</v>
      </c>
      <c r="C316" s="247">
        <v>1300</v>
      </c>
      <c r="D316" s="247" t="s">
        <v>1057</v>
      </c>
      <c r="E316" s="247" t="s">
        <v>1062</v>
      </c>
      <c r="F316" s="247" t="s">
        <v>1063</v>
      </c>
      <c r="G316" s="247" t="s">
        <v>822</v>
      </c>
      <c r="H316" s="247" t="s">
        <v>1064</v>
      </c>
      <c r="I316" s="247" t="s">
        <v>135</v>
      </c>
      <c r="J316" s="114">
        <v>313</v>
      </c>
    </row>
    <row r="317" spans="1:13" x14ac:dyDescent="0.25">
      <c r="A317" s="105">
        <v>3</v>
      </c>
      <c r="B317" s="109">
        <v>43008</v>
      </c>
      <c r="C317" s="107" t="s">
        <v>856</v>
      </c>
      <c r="D317" s="107" t="s">
        <v>814</v>
      </c>
      <c r="E317" s="107" t="s">
        <v>489</v>
      </c>
      <c r="F317" s="107" t="s">
        <v>485</v>
      </c>
      <c r="G317" s="107" t="s">
        <v>485</v>
      </c>
      <c r="H317" s="107" t="s">
        <v>815</v>
      </c>
      <c r="I317" s="108" t="s">
        <v>490</v>
      </c>
      <c r="J317" s="114">
        <v>314</v>
      </c>
    </row>
    <row r="318" spans="1:13" x14ac:dyDescent="0.25">
      <c r="A318" s="42"/>
    </row>
    <row r="319" spans="1:13" x14ac:dyDescent="0.25">
      <c r="A319" s="42"/>
    </row>
    <row r="320" spans="1:13" x14ac:dyDescent="0.25">
      <c r="A320" s="42"/>
    </row>
    <row r="321" spans="1:1" x14ac:dyDescent="0.25">
      <c r="A321" s="42"/>
    </row>
    <row r="322" spans="1:1" x14ac:dyDescent="0.25">
      <c r="A322" s="42"/>
    </row>
    <row r="323" spans="1:1" x14ac:dyDescent="0.25">
      <c r="A323" s="42"/>
    </row>
    <row r="324" spans="1:1" x14ac:dyDescent="0.25">
      <c r="A324" s="42"/>
    </row>
    <row r="325" spans="1:1" x14ac:dyDescent="0.25">
      <c r="A325" s="42"/>
    </row>
    <row r="326" spans="1:1" x14ac:dyDescent="0.25">
      <c r="A326" s="42"/>
    </row>
    <row r="327" spans="1:1" x14ac:dyDescent="0.25">
      <c r="A327" s="42"/>
    </row>
    <row r="328" spans="1:1" x14ac:dyDescent="0.25">
      <c r="A328" s="42"/>
    </row>
    <row r="329" spans="1:1" x14ac:dyDescent="0.25">
      <c r="A329" s="42"/>
    </row>
    <row r="330" spans="1:1" x14ac:dyDescent="0.25">
      <c r="A330" s="42"/>
    </row>
    <row r="331" spans="1:1" x14ac:dyDescent="0.25">
      <c r="A331" s="42"/>
    </row>
    <row r="332" spans="1:1" x14ac:dyDescent="0.25">
      <c r="A332" s="42"/>
    </row>
    <row r="333" spans="1:1" x14ac:dyDescent="0.25">
      <c r="A333" s="42"/>
    </row>
    <row r="334" spans="1:1" x14ac:dyDescent="0.25">
      <c r="A334" s="42"/>
    </row>
    <row r="335" spans="1:1" x14ac:dyDescent="0.25">
      <c r="A335" s="42"/>
    </row>
    <row r="336" spans="1:1" x14ac:dyDescent="0.25">
      <c r="A336" s="42"/>
    </row>
    <row r="337" spans="1:1" x14ac:dyDescent="0.25">
      <c r="A337" s="42"/>
    </row>
    <row r="338" spans="1:1" x14ac:dyDescent="0.25">
      <c r="A338" s="42"/>
    </row>
    <row r="339" spans="1:1" x14ac:dyDescent="0.25">
      <c r="A339" s="42"/>
    </row>
    <row r="340" spans="1:1" x14ac:dyDescent="0.25">
      <c r="A340" s="42"/>
    </row>
    <row r="341" spans="1:1" x14ac:dyDescent="0.25">
      <c r="A341" s="42"/>
    </row>
    <row r="342" spans="1:1" x14ac:dyDescent="0.25">
      <c r="A342" s="42"/>
    </row>
    <row r="343" spans="1:1" x14ac:dyDescent="0.25">
      <c r="A343" s="42"/>
    </row>
    <row r="344" spans="1:1" x14ac:dyDescent="0.25">
      <c r="A344" s="42"/>
    </row>
    <row r="345" spans="1:1" x14ac:dyDescent="0.25">
      <c r="A345" s="42"/>
    </row>
    <row r="346" spans="1:1" x14ac:dyDescent="0.25">
      <c r="A346" s="42"/>
    </row>
    <row r="347" spans="1:1" x14ac:dyDescent="0.25">
      <c r="A347" s="42"/>
    </row>
    <row r="348" spans="1:1" x14ac:dyDescent="0.25">
      <c r="A348" s="42"/>
    </row>
    <row r="349" spans="1:1" x14ac:dyDescent="0.25">
      <c r="A349" s="42"/>
    </row>
    <row r="350" spans="1:1" x14ac:dyDescent="0.25">
      <c r="A350" s="42"/>
    </row>
    <row r="351" spans="1:1" x14ac:dyDescent="0.25">
      <c r="A351" s="42"/>
    </row>
    <row r="352" spans="1:1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  <row r="467" spans="1:1" x14ac:dyDescent="0.25">
      <c r="A467" s="42"/>
    </row>
    <row r="468" spans="1:1" x14ac:dyDescent="0.25">
      <c r="A468" s="42"/>
    </row>
    <row r="469" spans="1:1" x14ac:dyDescent="0.25">
      <c r="A469" s="42"/>
    </row>
    <row r="470" spans="1:1" x14ac:dyDescent="0.25">
      <c r="A470" s="42"/>
    </row>
    <row r="471" spans="1:1" x14ac:dyDescent="0.25">
      <c r="A471" s="42"/>
    </row>
    <row r="472" spans="1:1" x14ac:dyDescent="0.25">
      <c r="A472" s="42"/>
    </row>
    <row r="473" spans="1:1" x14ac:dyDescent="0.25">
      <c r="A473" s="42"/>
    </row>
    <row r="474" spans="1:1" x14ac:dyDescent="0.25">
      <c r="A474" s="42"/>
    </row>
    <row r="475" spans="1:1" x14ac:dyDescent="0.25">
      <c r="A475" s="42"/>
    </row>
    <row r="476" spans="1:1" x14ac:dyDescent="0.25">
      <c r="A476" s="42"/>
    </row>
    <row r="477" spans="1:1" x14ac:dyDescent="0.25">
      <c r="A477" s="42"/>
    </row>
    <row r="478" spans="1:1" x14ac:dyDescent="0.25">
      <c r="A478" s="42"/>
    </row>
    <row r="479" spans="1:1" x14ac:dyDescent="0.25">
      <c r="A479" s="42"/>
    </row>
    <row r="480" spans="1:1" x14ac:dyDescent="0.25">
      <c r="A480" s="42"/>
    </row>
    <row r="481" spans="1:1" x14ac:dyDescent="0.25">
      <c r="A481" s="42"/>
    </row>
    <row r="482" spans="1:1" x14ac:dyDescent="0.25">
      <c r="A482" s="42"/>
    </row>
    <row r="483" spans="1:1" x14ac:dyDescent="0.25">
      <c r="A483" s="42"/>
    </row>
    <row r="484" spans="1:1" x14ac:dyDescent="0.25">
      <c r="A484" s="42"/>
    </row>
    <row r="485" spans="1:1" x14ac:dyDescent="0.25">
      <c r="A485" s="42"/>
    </row>
    <row r="486" spans="1:1" x14ac:dyDescent="0.25">
      <c r="A486" s="42"/>
    </row>
    <row r="487" spans="1:1" x14ac:dyDescent="0.25">
      <c r="A487" s="42"/>
    </row>
    <row r="488" spans="1:1" x14ac:dyDescent="0.25">
      <c r="A488" s="42"/>
    </row>
    <row r="489" spans="1:1" x14ac:dyDescent="0.25">
      <c r="A489" s="42"/>
    </row>
    <row r="490" spans="1:1" x14ac:dyDescent="0.25">
      <c r="A490" s="42"/>
    </row>
    <row r="491" spans="1:1" x14ac:dyDescent="0.25">
      <c r="A491" s="42"/>
    </row>
    <row r="492" spans="1:1" x14ac:dyDescent="0.25">
      <c r="A492" s="42"/>
    </row>
    <row r="493" spans="1:1" x14ac:dyDescent="0.25">
      <c r="A493" s="42"/>
    </row>
    <row r="494" spans="1:1" x14ac:dyDescent="0.25">
      <c r="A494" s="42"/>
    </row>
    <row r="495" spans="1:1" x14ac:dyDescent="0.25">
      <c r="A495" s="42"/>
    </row>
    <row r="496" spans="1:1" x14ac:dyDescent="0.25">
      <c r="A496" s="42"/>
    </row>
    <row r="497" spans="1:1" x14ac:dyDescent="0.25">
      <c r="A497" s="42"/>
    </row>
    <row r="498" spans="1:1" x14ac:dyDescent="0.25">
      <c r="A498" s="42"/>
    </row>
    <row r="499" spans="1:1" x14ac:dyDescent="0.25">
      <c r="A499" s="42"/>
    </row>
    <row r="500" spans="1:1" x14ac:dyDescent="0.25">
      <c r="A500" s="42"/>
    </row>
    <row r="501" spans="1:1" x14ac:dyDescent="0.25">
      <c r="A501" s="42"/>
    </row>
    <row r="502" spans="1:1" x14ac:dyDescent="0.25">
      <c r="A502" s="42"/>
    </row>
    <row r="503" spans="1:1" x14ac:dyDescent="0.25">
      <c r="A503" s="42"/>
    </row>
    <row r="504" spans="1:1" x14ac:dyDescent="0.25">
      <c r="A504" s="42"/>
    </row>
    <row r="505" spans="1:1" x14ac:dyDescent="0.25">
      <c r="A505" s="42"/>
    </row>
    <row r="506" spans="1:1" x14ac:dyDescent="0.25">
      <c r="A506" s="42"/>
    </row>
    <row r="507" spans="1:1" x14ac:dyDescent="0.25">
      <c r="A507" s="42"/>
    </row>
    <row r="508" spans="1:1" x14ac:dyDescent="0.25">
      <c r="A508" s="42"/>
    </row>
    <row r="509" spans="1:1" x14ac:dyDescent="0.25">
      <c r="A509" s="42"/>
    </row>
    <row r="510" spans="1:1" x14ac:dyDescent="0.25">
      <c r="A510" s="42"/>
    </row>
    <row r="511" spans="1:1" x14ac:dyDescent="0.25">
      <c r="A511" s="42"/>
    </row>
    <row r="512" spans="1:1" x14ac:dyDescent="0.25">
      <c r="A512" s="42"/>
    </row>
    <row r="513" spans="1:1" x14ac:dyDescent="0.25">
      <c r="A513" s="42"/>
    </row>
    <row r="514" spans="1:1" x14ac:dyDescent="0.25">
      <c r="A514" s="42"/>
    </row>
    <row r="515" spans="1:1" x14ac:dyDescent="0.25">
      <c r="A515" s="42"/>
    </row>
    <row r="516" spans="1:1" x14ac:dyDescent="0.25">
      <c r="A516" s="42"/>
    </row>
    <row r="517" spans="1:1" x14ac:dyDescent="0.25">
      <c r="A517" s="42"/>
    </row>
    <row r="518" spans="1:1" x14ac:dyDescent="0.25">
      <c r="A518" s="42"/>
    </row>
    <row r="519" spans="1:1" x14ac:dyDescent="0.25">
      <c r="A519" s="42"/>
    </row>
    <row r="520" spans="1:1" x14ac:dyDescent="0.25">
      <c r="A520" s="42"/>
    </row>
    <row r="521" spans="1:1" x14ac:dyDescent="0.25">
      <c r="A521" s="42"/>
    </row>
    <row r="522" spans="1:1" x14ac:dyDescent="0.25">
      <c r="A522" s="42"/>
    </row>
    <row r="523" spans="1:1" x14ac:dyDescent="0.25">
      <c r="A523" s="42"/>
    </row>
    <row r="524" spans="1:1" x14ac:dyDescent="0.25">
      <c r="A524" s="42"/>
    </row>
    <row r="525" spans="1:1" x14ac:dyDescent="0.25">
      <c r="A525" s="42"/>
    </row>
    <row r="526" spans="1:1" x14ac:dyDescent="0.25">
      <c r="A526" s="42"/>
    </row>
    <row r="527" spans="1:1" x14ac:dyDescent="0.25">
      <c r="A527" s="42"/>
    </row>
    <row r="528" spans="1:1" x14ac:dyDescent="0.25">
      <c r="A528" s="42"/>
    </row>
    <row r="529" spans="1:1" x14ac:dyDescent="0.25">
      <c r="A529" s="42"/>
    </row>
    <row r="530" spans="1:1" x14ac:dyDescent="0.25">
      <c r="A530" s="42"/>
    </row>
    <row r="531" spans="1:1" x14ac:dyDescent="0.25">
      <c r="A531" s="42"/>
    </row>
    <row r="532" spans="1:1" x14ac:dyDescent="0.25">
      <c r="A532" s="42"/>
    </row>
    <row r="533" spans="1:1" x14ac:dyDescent="0.25">
      <c r="A533" s="42"/>
    </row>
    <row r="534" spans="1:1" x14ac:dyDescent="0.25">
      <c r="A534" s="42"/>
    </row>
    <row r="535" spans="1:1" x14ac:dyDescent="0.25">
      <c r="A535" s="42"/>
    </row>
    <row r="536" spans="1:1" x14ac:dyDescent="0.25">
      <c r="A536" s="42"/>
    </row>
    <row r="537" spans="1:1" x14ac:dyDescent="0.25">
      <c r="A537" s="42"/>
    </row>
    <row r="538" spans="1:1" x14ac:dyDescent="0.25">
      <c r="A538" s="42"/>
    </row>
    <row r="539" spans="1:1" x14ac:dyDescent="0.25">
      <c r="A539" s="42"/>
    </row>
    <row r="540" spans="1:1" x14ac:dyDescent="0.25">
      <c r="A540" s="42"/>
    </row>
    <row r="541" spans="1:1" x14ac:dyDescent="0.25">
      <c r="A541" s="42"/>
    </row>
    <row r="542" spans="1:1" x14ac:dyDescent="0.25">
      <c r="A542" s="42"/>
    </row>
    <row r="543" spans="1:1" x14ac:dyDescent="0.25">
      <c r="A543" s="42"/>
    </row>
    <row r="544" spans="1:1" x14ac:dyDescent="0.25">
      <c r="A544" s="42"/>
    </row>
    <row r="545" spans="1:1" x14ac:dyDescent="0.25">
      <c r="A545" s="42"/>
    </row>
    <row r="546" spans="1:1" x14ac:dyDescent="0.25">
      <c r="A546" s="42"/>
    </row>
    <row r="547" spans="1:1" x14ac:dyDescent="0.25">
      <c r="A547" s="42"/>
    </row>
    <row r="548" spans="1:1" x14ac:dyDescent="0.25">
      <c r="A548" s="42"/>
    </row>
    <row r="549" spans="1:1" x14ac:dyDescent="0.25">
      <c r="A549" s="42"/>
    </row>
    <row r="550" spans="1:1" x14ac:dyDescent="0.25">
      <c r="A550" s="42"/>
    </row>
    <row r="551" spans="1:1" x14ac:dyDescent="0.25">
      <c r="A551" s="42"/>
    </row>
    <row r="552" spans="1:1" x14ac:dyDescent="0.25">
      <c r="A552" s="42"/>
    </row>
    <row r="553" spans="1:1" x14ac:dyDescent="0.25">
      <c r="A553" s="42"/>
    </row>
    <row r="554" spans="1:1" x14ac:dyDescent="0.25">
      <c r="A554" s="42"/>
    </row>
    <row r="555" spans="1:1" x14ac:dyDescent="0.25">
      <c r="A555" s="42"/>
    </row>
    <row r="556" spans="1:1" x14ac:dyDescent="0.25">
      <c r="A556" s="42"/>
    </row>
    <row r="557" spans="1:1" x14ac:dyDescent="0.25">
      <c r="A557" s="42"/>
    </row>
    <row r="558" spans="1:1" x14ac:dyDescent="0.25">
      <c r="A558" s="42"/>
    </row>
    <row r="559" spans="1:1" x14ac:dyDescent="0.25">
      <c r="A559" s="42"/>
    </row>
    <row r="560" spans="1:1" x14ac:dyDescent="0.25">
      <c r="A560" s="42"/>
    </row>
  </sheetData>
  <mergeCells count="1">
    <mergeCell ref="A1:J1"/>
  </mergeCells>
  <hyperlinks>
    <hyperlink ref="D3" r:id="rId1"/>
    <hyperlink ref="D4" r:id="rId2"/>
    <hyperlink ref="D5" r:id="rId3"/>
    <hyperlink ref="D18" r:id="rId4"/>
  </hyperlinks>
  <pageMargins left="0.7" right="0.7" top="0.75" bottom="0.75" header="0.3" footer="0.3"/>
  <pageSetup paperSize="5" scale="57" orientation="landscape" horizontalDpi="4294967295" verticalDpi="4294967295" r:id="rId5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539"/>
  <sheetViews>
    <sheetView topLeftCell="A522" zoomScale="98" zoomScaleNormal="98" workbookViewId="0">
      <selection activeCell="D32" sqref="D32"/>
    </sheetView>
  </sheetViews>
  <sheetFormatPr defaultRowHeight="15" x14ac:dyDescent="0.25"/>
  <cols>
    <col min="1" max="1" width="6.42578125" style="22" bestFit="1" customWidth="1"/>
    <col min="2" max="2" width="12.140625" style="268" bestFit="1" customWidth="1"/>
    <col min="3" max="3" width="10.85546875" style="164" bestFit="1" customWidth="1"/>
    <col min="4" max="4" width="65.28515625" style="164" bestFit="1" customWidth="1"/>
    <col min="5" max="5" width="28.5703125" style="164" bestFit="1" customWidth="1"/>
    <col min="6" max="6" width="20.42578125" style="164" bestFit="1" customWidth="1"/>
    <col min="7" max="7" width="11.42578125" style="164" bestFit="1" customWidth="1"/>
    <col min="8" max="8" width="44.5703125" style="164" bestFit="1" customWidth="1"/>
    <col min="9" max="9" width="46.42578125" style="164" bestFit="1" customWidth="1"/>
    <col min="10" max="10" width="5.140625" style="164" bestFit="1" customWidth="1"/>
  </cols>
  <sheetData>
    <row r="1" spans="1:10" s="26" customFormat="1" ht="20.25" thickBot="1" x14ac:dyDescent="0.3">
      <c r="A1" s="110" t="s">
        <v>820</v>
      </c>
      <c r="B1" s="260" t="s">
        <v>8</v>
      </c>
      <c r="C1" s="25" t="s">
        <v>9</v>
      </c>
      <c r="D1" s="25" t="s">
        <v>0</v>
      </c>
      <c r="E1" s="25" t="s">
        <v>3</v>
      </c>
      <c r="F1" s="25" t="s">
        <v>10</v>
      </c>
      <c r="G1" s="25" t="s">
        <v>821</v>
      </c>
      <c r="H1" s="25" t="s">
        <v>1</v>
      </c>
      <c r="I1" s="112" t="s">
        <v>2</v>
      </c>
      <c r="J1" s="113" t="s">
        <v>850</v>
      </c>
    </row>
    <row r="2" spans="1:10" ht="16.5" thickBot="1" x14ac:dyDescent="0.3">
      <c r="A2" s="322">
        <v>1</v>
      </c>
      <c r="B2" s="323">
        <v>43028</v>
      </c>
      <c r="C2" s="324" t="s">
        <v>1012</v>
      </c>
      <c r="D2" s="324" t="s">
        <v>1013</v>
      </c>
      <c r="E2" s="324" t="s">
        <v>148</v>
      </c>
      <c r="F2" s="324" t="s">
        <v>1014</v>
      </c>
      <c r="G2" s="324" t="s">
        <v>822</v>
      </c>
      <c r="H2" s="324" t="s">
        <v>299</v>
      </c>
      <c r="I2" s="324" t="s">
        <v>1015</v>
      </c>
      <c r="J2" s="293">
        <v>1</v>
      </c>
    </row>
    <row r="3" spans="1:10" ht="16.5" thickBot="1" x14ac:dyDescent="0.3">
      <c r="A3" s="168">
        <v>1</v>
      </c>
      <c r="B3" s="169">
        <v>43036</v>
      </c>
      <c r="C3" s="170" t="s">
        <v>354</v>
      </c>
      <c r="D3" s="170" t="s">
        <v>1017</v>
      </c>
      <c r="E3" s="170" t="s">
        <v>385</v>
      </c>
      <c r="F3" s="170" t="s">
        <v>1014</v>
      </c>
      <c r="G3" s="171" t="s">
        <v>822</v>
      </c>
      <c r="H3" s="170" t="s">
        <v>299</v>
      </c>
      <c r="I3" s="170" t="s">
        <v>1016</v>
      </c>
      <c r="J3" s="293">
        <v>2</v>
      </c>
    </row>
    <row r="4" spans="1:10" ht="16.5" thickBot="1" x14ac:dyDescent="0.3">
      <c r="A4" s="172">
        <v>2</v>
      </c>
      <c r="B4" s="179">
        <v>43012</v>
      </c>
      <c r="C4" s="173">
        <v>900</v>
      </c>
      <c r="D4" s="174" t="s">
        <v>948</v>
      </c>
      <c r="E4" s="173" t="s">
        <v>43</v>
      </c>
      <c r="F4" s="173" t="s">
        <v>967</v>
      </c>
      <c r="G4" s="173" t="s">
        <v>736</v>
      </c>
      <c r="H4" s="173" t="s">
        <v>471</v>
      </c>
      <c r="I4" s="175" t="s">
        <v>472</v>
      </c>
      <c r="J4" s="293">
        <v>3</v>
      </c>
    </row>
    <row r="5" spans="1:10" ht="16.5" thickBot="1" x14ac:dyDescent="0.3">
      <c r="A5" s="176">
        <v>2</v>
      </c>
      <c r="B5" s="179">
        <v>43013</v>
      </c>
      <c r="C5" s="173">
        <v>900</v>
      </c>
      <c r="D5" s="174" t="s">
        <v>42</v>
      </c>
      <c r="E5" s="173" t="s">
        <v>43</v>
      </c>
      <c r="F5" s="173" t="s">
        <v>965</v>
      </c>
      <c r="G5" s="173" t="s">
        <v>736</v>
      </c>
      <c r="H5" s="173" t="s">
        <v>26</v>
      </c>
      <c r="I5" s="173" t="s">
        <v>44</v>
      </c>
      <c r="J5" s="293">
        <v>4</v>
      </c>
    </row>
    <row r="6" spans="1:10" ht="16.5" thickBot="1" x14ac:dyDescent="0.3">
      <c r="A6" s="176">
        <v>2</v>
      </c>
      <c r="B6" s="179">
        <v>43017</v>
      </c>
      <c r="C6" s="173" t="s">
        <v>737</v>
      </c>
      <c r="D6" s="174" t="s">
        <v>950</v>
      </c>
      <c r="E6" s="173" t="s">
        <v>961</v>
      </c>
      <c r="F6" s="173" t="s">
        <v>736</v>
      </c>
      <c r="G6" s="173" t="s">
        <v>736</v>
      </c>
      <c r="H6" s="173" t="s">
        <v>59</v>
      </c>
      <c r="I6" s="173" t="s">
        <v>737</v>
      </c>
      <c r="J6" s="293">
        <v>5</v>
      </c>
    </row>
    <row r="7" spans="1:10" ht="16.5" thickBot="1" x14ac:dyDescent="0.3">
      <c r="A7" s="176">
        <v>2</v>
      </c>
      <c r="B7" s="179">
        <v>43020</v>
      </c>
      <c r="C7" s="173">
        <v>900</v>
      </c>
      <c r="D7" s="174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173" t="s">
        <v>44</v>
      </c>
      <c r="J7" s="293">
        <v>6</v>
      </c>
    </row>
    <row r="8" spans="1:10" ht="16.5" thickBot="1" x14ac:dyDescent="0.3">
      <c r="A8" s="172">
        <v>2</v>
      </c>
      <c r="B8" s="177">
        <v>43020</v>
      </c>
      <c r="C8" s="178" t="s">
        <v>883</v>
      </c>
      <c r="D8" s="178" t="s">
        <v>887</v>
      </c>
      <c r="E8" s="178" t="s">
        <v>54</v>
      </c>
      <c r="F8" s="178" t="s">
        <v>508</v>
      </c>
      <c r="G8" s="175" t="s">
        <v>823</v>
      </c>
      <c r="H8" s="178" t="s">
        <v>904</v>
      </c>
      <c r="I8" s="178" t="s">
        <v>916</v>
      </c>
      <c r="J8" s="293">
        <v>7</v>
      </c>
    </row>
    <row r="9" spans="1:10" ht="15.75" thickBot="1" x14ac:dyDescent="0.3">
      <c r="A9" s="239">
        <v>2</v>
      </c>
      <c r="B9" s="266">
        <v>43022</v>
      </c>
      <c r="C9" s="240">
        <v>800</v>
      </c>
      <c r="D9" s="241" t="s">
        <v>812</v>
      </c>
      <c r="E9" s="240" t="s">
        <v>813</v>
      </c>
      <c r="F9" s="240" t="s">
        <v>839</v>
      </c>
      <c r="G9" s="240" t="s">
        <v>736</v>
      </c>
      <c r="H9" s="240" t="s">
        <v>40</v>
      </c>
      <c r="I9" s="242" t="s">
        <v>135</v>
      </c>
      <c r="J9" s="293">
        <v>8</v>
      </c>
    </row>
    <row r="10" spans="1:10" ht="16.5" thickBot="1" x14ac:dyDescent="0.3">
      <c r="A10" s="176">
        <v>2</v>
      </c>
      <c r="B10" s="179">
        <v>43027</v>
      </c>
      <c r="C10" s="173">
        <v>900</v>
      </c>
      <c r="D10" s="174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173" t="s">
        <v>44</v>
      </c>
      <c r="J10" s="293">
        <v>9</v>
      </c>
    </row>
    <row r="11" spans="1:10" ht="16.5" thickBot="1" x14ac:dyDescent="0.3">
      <c r="A11" s="172">
        <v>2</v>
      </c>
      <c r="B11" s="177">
        <v>43032</v>
      </c>
      <c r="C11" s="178" t="s">
        <v>896</v>
      </c>
      <c r="D11" s="178" t="s">
        <v>897</v>
      </c>
      <c r="E11" s="178" t="s">
        <v>54</v>
      </c>
      <c r="F11" s="178" t="s">
        <v>508</v>
      </c>
      <c r="G11" s="175" t="s">
        <v>823</v>
      </c>
      <c r="H11" s="178" t="s">
        <v>910</v>
      </c>
      <c r="I11" s="178" t="s">
        <v>21</v>
      </c>
      <c r="J11" s="293">
        <v>10</v>
      </c>
    </row>
    <row r="12" spans="1:10" ht="16.5" thickBot="1" x14ac:dyDescent="0.3">
      <c r="A12" s="176">
        <v>2</v>
      </c>
      <c r="B12" s="179">
        <v>43034</v>
      </c>
      <c r="C12" s="173">
        <v>900</v>
      </c>
      <c r="D12" s="174" t="s">
        <v>42</v>
      </c>
      <c r="E12" s="173" t="s">
        <v>43</v>
      </c>
      <c r="F12" s="173" t="s">
        <v>965</v>
      </c>
      <c r="G12" s="173" t="s">
        <v>736</v>
      </c>
      <c r="H12" s="173" t="s">
        <v>26</v>
      </c>
      <c r="I12" s="173" t="s">
        <v>44</v>
      </c>
      <c r="J12" s="293">
        <v>11</v>
      </c>
    </row>
    <row r="13" spans="1:10" ht="16.5" thickBot="1" x14ac:dyDescent="0.3">
      <c r="A13" s="172">
        <v>2</v>
      </c>
      <c r="B13" s="179">
        <v>43036</v>
      </c>
      <c r="C13" s="173" t="s">
        <v>898</v>
      </c>
      <c r="D13" s="173" t="s">
        <v>899</v>
      </c>
      <c r="E13" s="173" t="s">
        <v>914</v>
      </c>
      <c r="F13" s="173" t="s">
        <v>517</v>
      </c>
      <c r="G13" s="175" t="s">
        <v>823</v>
      </c>
      <c r="H13" s="173" t="s">
        <v>912</v>
      </c>
      <c r="I13" s="173" t="s">
        <v>921</v>
      </c>
      <c r="J13" s="293">
        <v>12</v>
      </c>
    </row>
    <row r="14" spans="1:10" ht="16.5" thickBot="1" x14ac:dyDescent="0.3">
      <c r="A14" s="172">
        <v>2</v>
      </c>
      <c r="B14" s="180">
        <v>43036</v>
      </c>
      <c r="C14" s="181" t="s">
        <v>1162</v>
      </c>
      <c r="D14" s="181" t="s">
        <v>1161</v>
      </c>
      <c r="E14" s="181" t="s">
        <v>1014</v>
      </c>
      <c r="F14" s="181"/>
      <c r="G14" s="182"/>
      <c r="H14" s="181"/>
      <c r="I14" s="181"/>
      <c r="J14" s="293">
        <v>13</v>
      </c>
    </row>
    <row r="15" spans="1:10" ht="16.5" thickBot="1" x14ac:dyDescent="0.3">
      <c r="A15" s="172">
        <v>2</v>
      </c>
      <c r="B15" s="180">
        <v>43036</v>
      </c>
      <c r="C15" s="181" t="s">
        <v>655</v>
      </c>
      <c r="D15" s="181" t="s">
        <v>1158</v>
      </c>
      <c r="E15" s="181" t="s">
        <v>385</v>
      </c>
      <c r="F15" s="181" t="s">
        <v>1014</v>
      </c>
      <c r="G15" s="182" t="s">
        <v>822</v>
      </c>
      <c r="H15" s="181" t="s">
        <v>299</v>
      </c>
      <c r="I15" s="181" t="s">
        <v>1016</v>
      </c>
      <c r="J15" s="293">
        <v>14</v>
      </c>
    </row>
    <row r="16" spans="1:10" ht="16.5" thickBot="1" x14ac:dyDescent="0.3">
      <c r="A16" s="176">
        <v>2</v>
      </c>
      <c r="B16" s="180">
        <v>43039</v>
      </c>
      <c r="C16" s="181">
        <v>1600</v>
      </c>
      <c r="D16" s="181" t="s">
        <v>1030</v>
      </c>
      <c r="E16" s="181" t="s">
        <v>1020</v>
      </c>
      <c r="F16" s="173" t="s">
        <v>557</v>
      </c>
      <c r="G16" s="181" t="s">
        <v>822</v>
      </c>
      <c r="H16" s="181" t="s">
        <v>1029</v>
      </c>
      <c r="I16" s="181" t="s">
        <v>705</v>
      </c>
      <c r="J16" s="293">
        <v>15</v>
      </c>
    </row>
    <row r="17" spans="1:10" ht="16.5" thickBot="1" x14ac:dyDescent="0.3">
      <c r="A17" s="183">
        <v>3</v>
      </c>
      <c r="B17" s="261">
        <v>43010</v>
      </c>
      <c r="C17" s="167">
        <v>600</v>
      </c>
      <c r="D17" s="167" t="s">
        <v>1044</v>
      </c>
      <c r="E17" s="167" t="s">
        <v>464</v>
      </c>
      <c r="F17" s="167" t="s">
        <v>171</v>
      </c>
      <c r="G17" s="167" t="s">
        <v>822</v>
      </c>
      <c r="H17" s="167" t="s">
        <v>1047</v>
      </c>
      <c r="I17" s="167" t="s">
        <v>112</v>
      </c>
      <c r="J17" s="293">
        <v>17</v>
      </c>
    </row>
    <row r="18" spans="1:10" ht="16.5" thickBot="1" x14ac:dyDescent="0.3">
      <c r="A18" s="183">
        <v>3</v>
      </c>
      <c r="B18" s="261">
        <v>43010</v>
      </c>
      <c r="C18" s="167">
        <v>630</v>
      </c>
      <c r="D18" s="167" t="s">
        <v>1044</v>
      </c>
      <c r="E18" s="167" t="s">
        <v>129</v>
      </c>
      <c r="F18" s="167" t="s">
        <v>126</v>
      </c>
      <c r="G18" s="185" t="s">
        <v>822</v>
      </c>
      <c r="H18" s="167" t="s">
        <v>1047</v>
      </c>
      <c r="I18" s="167" t="s">
        <v>112</v>
      </c>
      <c r="J18" s="293">
        <v>18</v>
      </c>
    </row>
    <row r="19" spans="1:10" ht="16.5" thickBot="1" x14ac:dyDescent="0.3">
      <c r="A19" s="183">
        <v>3</v>
      </c>
      <c r="B19" s="261">
        <v>43010</v>
      </c>
      <c r="C19" s="167">
        <v>630</v>
      </c>
      <c r="D19" s="167" t="s">
        <v>450</v>
      </c>
      <c r="E19" s="167" t="s">
        <v>1045</v>
      </c>
      <c r="F19" s="167" t="s">
        <v>1046</v>
      </c>
      <c r="G19" s="167" t="s">
        <v>822</v>
      </c>
      <c r="H19" s="167" t="s">
        <v>451</v>
      </c>
      <c r="I19" s="167" t="s">
        <v>244</v>
      </c>
      <c r="J19" s="293">
        <v>19</v>
      </c>
    </row>
    <row r="20" spans="1:10" ht="16.5" thickBot="1" x14ac:dyDescent="0.3">
      <c r="A20" s="183">
        <v>3</v>
      </c>
      <c r="B20" s="261">
        <v>43010</v>
      </c>
      <c r="C20" s="167">
        <v>800</v>
      </c>
      <c r="D20" s="167" t="s">
        <v>453</v>
      </c>
      <c r="E20" s="167" t="s">
        <v>1045</v>
      </c>
      <c r="F20" s="167" t="s">
        <v>1046</v>
      </c>
      <c r="G20" s="167" t="s">
        <v>822</v>
      </c>
      <c r="H20" s="167" t="s">
        <v>451</v>
      </c>
      <c r="I20" s="167" t="s">
        <v>244</v>
      </c>
      <c r="J20" s="293">
        <v>20</v>
      </c>
    </row>
    <row r="21" spans="1:10" ht="16.5" thickBot="1" x14ac:dyDescent="0.3">
      <c r="A21" s="165">
        <v>3</v>
      </c>
      <c r="B21" s="192">
        <v>43010</v>
      </c>
      <c r="C21" s="186">
        <v>900</v>
      </c>
      <c r="D21" s="187" t="s">
        <v>947</v>
      </c>
      <c r="E21" s="186" t="s">
        <v>20</v>
      </c>
      <c r="F21" s="186" t="s">
        <v>613</v>
      </c>
      <c r="G21" s="186" t="s">
        <v>736</v>
      </c>
      <c r="H21" s="186" t="s">
        <v>30</v>
      </c>
      <c r="I21" s="186" t="s">
        <v>615</v>
      </c>
      <c r="J21" s="293">
        <v>21</v>
      </c>
    </row>
    <row r="22" spans="1:10" ht="16.5" thickBot="1" x14ac:dyDescent="0.3">
      <c r="A22" s="165">
        <v>3</v>
      </c>
      <c r="B22" s="192">
        <v>43010</v>
      </c>
      <c r="C22" s="186">
        <v>900</v>
      </c>
      <c r="D22" s="187" t="s">
        <v>763</v>
      </c>
      <c r="E22" s="186" t="s">
        <v>20</v>
      </c>
      <c r="F22" s="186" t="s">
        <v>965</v>
      </c>
      <c r="G22" s="186" t="s">
        <v>736</v>
      </c>
      <c r="H22" s="186" t="s">
        <v>26</v>
      </c>
      <c r="I22" s="186" t="s">
        <v>612</v>
      </c>
      <c r="J22" s="293">
        <v>22</v>
      </c>
    </row>
    <row r="23" spans="1:10" ht="16.5" thickBot="1" x14ac:dyDescent="0.3">
      <c r="A23" s="165">
        <v>3</v>
      </c>
      <c r="B23" s="228">
        <v>43010</v>
      </c>
      <c r="C23" s="166">
        <v>900</v>
      </c>
      <c r="D23" s="166" t="s">
        <v>1069</v>
      </c>
      <c r="E23" s="166" t="s">
        <v>464</v>
      </c>
      <c r="F23" s="166" t="s">
        <v>171</v>
      </c>
      <c r="G23" s="166" t="s">
        <v>822</v>
      </c>
      <c r="H23" s="166" t="s">
        <v>463</v>
      </c>
      <c r="I23" s="166" t="s">
        <v>135</v>
      </c>
      <c r="J23" s="293">
        <v>23</v>
      </c>
    </row>
    <row r="24" spans="1:10" ht="16.5" thickBot="1" x14ac:dyDescent="0.3">
      <c r="A24" s="183">
        <v>3</v>
      </c>
      <c r="B24" s="261">
        <v>43010</v>
      </c>
      <c r="C24" s="167">
        <v>915</v>
      </c>
      <c r="D24" s="166" t="s">
        <v>1049</v>
      </c>
      <c r="E24" s="166" t="s">
        <v>456</v>
      </c>
      <c r="F24" s="167" t="s">
        <v>457</v>
      </c>
      <c r="G24" s="185" t="s">
        <v>822</v>
      </c>
      <c r="H24" s="166" t="s">
        <v>750</v>
      </c>
      <c r="I24" s="167" t="s">
        <v>135</v>
      </c>
      <c r="J24" s="293">
        <v>24</v>
      </c>
    </row>
    <row r="25" spans="1:10" ht="16.5" thickBot="1" x14ac:dyDescent="0.3">
      <c r="A25" s="183">
        <v>3</v>
      </c>
      <c r="B25" s="261">
        <v>43010</v>
      </c>
      <c r="C25" s="167">
        <v>945</v>
      </c>
      <c r="D25" s="166" t="s">
        <v>1050</v>
      </c>
      <c r="E25" s="166" t="s">
        <v>456</v>
      </c>
      <c r="F25" s="167" t="s">
        <v>457</v>
      </c>
      <c r="G25" s="185" t="s">
        <v>822</v>
      </c>
      <c r="H25" s="166" t="s">
        <v>750</v>
      </c>
      <c r="I25" s="167" t="s">
        <v>135</v>
      </c>
      <c r="J25" s="293">
        <v>25</v>
      </c>
    </row>
    <row r="26" spans="1:10" ht="16.5" thickBot="1" x14ac:dyDescent="0.3">
      <c r="A26" s="183">
        <v>3</v>
      </c>
      <c r="B26" s="261">
        <v>43010</v>
      </c>
      <c r="C26" s="167">
        <v>1000</v>
      </c>
      <c r="D26" s="167" t="s">
        <v>1048</v>
      </c>
      <c r="E26" s="167" t="s">
        <v>1045</v>
      </c>
      <c r="F26" s="167" t="s">
        <v>1046</v>
      </c>
      <c r="G26" s="167" t="s">
        <v>822</v>
      </c>
      <c r="H26" s="167" t="s">
        <v>451</v>
      </c>
      <c r="I26" s="167" t="s">
        <v>130</v>
      </c>
      <c r="J26" s="293">
        <v>26</v>
      </c>
    </row>
    <row r="27" spans="1:10" ht="16.5" thickBot="1" x14ac:dyDescent="0.3">
      <c r="A27" s="183">
        <v>3</v>
      </c>
      <c r="B27" s="261">
        <v>43010</v>
      </c>
      <c r="C27" s="167">
        <v>1000</v>
      </c>
      <c r="D27" s="167" t="s">
        <v>1059</v>
      </c>
      <c r="E27" s="167" t="s">
        <v>1062</v>
      </c>
      <c r="F27" s="167" t="s">
        <v>1063</v>
      </c>
      <c r="G27" s="167" t="s">
        <v>822</v>
      </c>
      <c r="H27" s="167" t="s">
        <v>1064</v>
      </c>
      <c r="I27" s="167" t="s">
        <v>135</v>
      </c>
      <c r="J27" s="293">
        <v>27</v>
      </c>
    </row>
    <row r="28" spans="1:10" ht="16.5" thickBot="1" x14ac:dyDescent="0.3">
      <c r="A28" s="165">
        <v>3</v>
      </c>
      <c r="B28" s="228">
        <v>43010</v>
      </c>
      <c r="C28" s="166">
        <v>1045</v>
      </c>
      <c r="D28" s="166" t="s">
        <v>1076</v>
      </c>
      <c r="E28" s="166" t="s">
        <v>469</v>
      </c>
      <c r="F28" s="166" t="s">
        <v>93</v>
      </c>
      <c r="G28" s="166" t="s">
        <v>822</v>
      </c>
      <c r="H28" s="167" t="s">
        <v>468</v>
      </c>
      <c r="I28" s="166" t="s">
        <v>135</v>
      </c>
      <c r="J28" s="293">
        <v>28</v>
      </c>
    </row>
    <row r="29" spans="1:10" ht="16.5" thickBot="1" x14ac:dyDescent="0.3">
      <c r="A29" s="183">
        <v>3</v>
      </c>
      <c r="B29" s="261">
        <v>43010</v>
      </c>
      <c r="C29" s="167">
        <v>1145</v>
      </c>
      <c r="D29" s="166" t="s">
        <v>1055</v>
      </c>
      <c r="E29" s="166" t="s">
        <v>456</v>
      </c>
      <c r="F29" s="167" t="s">
        <v>457</v>
      </c>
      <c r="G29" s="185" t="s">
        <v>822</v>
      </c>
      <c r="H29" s="166" t="s">
        <v>750</v>
      </c>
      <c r="I29" s="167" t="s">
        <v>135</v>
      </c>
      <c r="J29" s="293">
        <v>29</v>
      </c>
    </row>
    <row r="30" spans="1:10" ht="16.5" thickBot="1" x14ac:dyDescent="0.3">
      <c r="A30" s="183">
        <v>3</v>
      </c>
      <c r="B30" s="261">
        <v>43010</v>
      </c>
      <c r="C30" s="167">
        <v>1300</v>
      </c>
      <c r="D30" s="167" t="s">
        <v>1057</v>
      </c>
      <c r="E30" s="167" t="s">
        <v>1062</v>
      </c>
      <c r="F30" s="167" t="s">
        <v>1063</v>
      </c>
      <c r="G30" s="167" t="s">
        <v>822</v>
      </c>
      <c r="H30" s="167" t="s">
        <v>1064</v>
      </c>
      <c r="I30" s="167" t="s">
        <v>135</v>
      </c>
      <c r="J30" s="293">
        <v>30</v>
      </c>
    </row>
    <row r="31" spans="1:10" ht="16.5" thickBot="1" x14ac:dyDescent="0.3">
      <c r="A31" s="165">
        <v>3</v>
      </c>
      <c r="B31" s="228">
        <v>43010</v>
      </c>
      <c r="C31" s="166">
        <v>1630</v>
      </c>
      <c r="D31" s="166" t="s">
        <v>1085</v>
      </c>
      <c r="E31" s="166" t="s">
        <v>469</v>
      </c>
      <c r="F31" s="166" t="s">
        <v>93</v>
      </c>
      <c r="G31" s="166" t="s">
        <v>822</v>
      </c>
      <c r="H31" s="167" t="s">
        <v>468</v>
      </c>
      <c r="I31" s="166" t="s">
        <v>135</v>
      </c>
      <c r="J31" s="293">
        <v>31</v>
      </c>
    </row>
    <row r="32" spans="1:10" ht="16.5" thickBot="1" x14ac:dyDescent="0.3">
      <c r="A32" s="183">
        <v>3</v>
      </c>
      <c r="B32" s="261">
        <v>43010</v>
      </c>
      <c r="C32" s="166">
        <v>1730</v>
      </c>
      <c r="D32" s="166" t="s">
        <v>458</v>
      </c>
      <c r="E32" s="166" t="s">
        <v>460</v>
      </c>
      <c r="F32" s="167" t="s">
        <v>457</v>
      </c>
      <c r="G32" s="185" t="s">
        <v>822</v>
      </c>
      <c r="H32" s="166" t="s">
        <v>459</v>
      </c>
      <c r="I32" s="167" t="s">
        <v>135</v>
      </c>
      <c r="J32" s="293">
        <v>32</v>
      </c>
    </row>
    <row r="33" spans="1:10" ht="16.5" thickBot="1" x14ac:dyDescent="0.3">
      <c r="A33" s="193">
        <v>3</v>
      </c>
      <c r="B33" s="262">
        <v>43010</v>
      </c>
      <c r="C33" s="197">
        <v>1800</v>
      </c>
      <c r="D33" s="197" t="s">
        <v>48</v>
      </c>
      <c r="E33" s="197" t="s">
        <v>34</v>
      </c>
      <c r="F33" s="197" t="s">
        <v>824</v>
      </c>
      <c r="G33" s="259" t="s">
        <v>736</v>
      </c>
      <c r="H33" s="197" t="s">
        <v>49</v>
      </c>
      <c r="I33" s="197" t="s">
        <v>1282</v>
      </c>
      <c r="J33" s="293">
        <v>33</v>
      </c>
    </row>
    <row r="34" spans="1:10" ht="16.5" thickBot="1" x14ac:dyDescent="0.3">
      <c r="A34" s="165">
        <v>3</v>
      </c>
      <c r="B34" s="228">
        <v>43010</v>
      </c>
      <c r="C34" s="166">
        <v>1800</v>
      </c>
      <c r="D34" s="166" t="s">
        <v>789</v>
      </c>
      <c r="E34" s="166" t="s">
        <v>444</v>
      </c>
      <c r="F34" s="166" t="s">
        <v>445</v>
      </c>
      <c r="G34" s="166" t="s">
        <v>822</v>
      </c>
      <c r="H34" s="166" t="s">
        <v>242</v>
      </c>
      <c r="I34" s="166" t="s">
        <v>244</v>
      </c>
      <c r="J34" s="293">
        <v>34</v>
      </c>
    </row>
    <row r="35" spans="1:10" ht="16.5" thickBot="1" x14ac:dyDescent="0.3">
      <c r="A35" s="183">
        <v>3</v>
      </c>
      <c r="B35" s="261">
        <v>43011</v>
      </c>
      <c r="C35" s="167">
        <v>600</v>
      </c>
      <c r="D35" s="167" t="s">
        <v>1044</v>
      </c>
      <c r="E35" s="167" t="s">
        <v>464</v>
      </c>
      <c r="F35" s="167" t="s">
        <v>171</v>
      </c>
      <c r="G35" s="167" t="s">
        <v>822</v>
      </c>
      <c r="H35" s="167" t="s">
        <v>1047</v>
      </c>
      <c r="I35" s="167" t="s">
        <v>112</v>
      </c>
      <c r="J35" s="293">
        <v>35</v>
      </c>
    </row>
    <row r="36" spans="1:10" ht="16.5" thickBot="1" x14ac:dyDescent="0.3">
      <c r="A36" s="183">
        <v>3</v>
      </c>
      <c r="B36" s="261">
        <v>43011</v>
      </c>
      <c r="C36" s="167">
        <v>630</v>
      </c>
      <c r="D36" s="167" t="s">
        <v>450</v>
      </c>
      <c r="E36" s="167" t="s">
        <v>1045</v>
      </c>
      <c r="F36" s="167" t="s">
        <v>1046</v>
      </c>
      <c r="G36" s="167" t="s">
        <v>822</v>
      </c>
      <c r="H36" s="167" t="s">
        <v>451</v>
      </c>
      <c r="I36" s="167" t="s">
        <v>244</v>
      </c>
      <c r="J36" s="293">
        <v>36</v>
      </c>
    </row>
    <row r="37" spans="1:10" ht="16.5" thickBot="1" x14ac:dyDescent="0.3">
      <c r="A37" s="165">
        <v>3</v>
      </c>
      <c r="B37" s="192">
        <v>43011</v>
      </c>
      <c r="C37" s="186">
        <v>800</v>
      </c>
      <c r="D37" s="187" t="s">
        <v>51</v>
      </c>
      <c r="E37" s="186" t="s">
        <v>34</v>
      </c>
      <c r="F37" s="186" t="s">
        <v>966</v>
      </c>
      <c r="G37" s="186" t="s">
        <v>736</v>
      </c>
      <c r="H37" s="186" t="s">
        <v>33</v>
      </c>
      <c r="I37" s="186" t="s">
        <v>52</v>
      </c>
      <c r="J37" s="293">
        <v>37</v>
      </c>
    </row>
    <row r="38" spans="1:10" ht="16.5" thickBot="1" x14ac:dyDescent="0.3">
      <c r="A38" s="183">
        <v>3</v>
      </c>
      <c r="B38" s="261">
        <v>43011</v>
      </c>
      <c r="C38" s="167">
        <v>800</v>
      </c>
      <c r="D38" s="167" t="s">
        <v>453</v>
      </c>
      <c r="E38" s="167" t="s">
        <v>1045</v>
      </c>
      <c r="F38" s="167" t="s">
        <v>1046</v>
      </c>
      <c r="G38" s="167" t="s">
        <v>822</v>
      </c>
      <c r="H38" s="167" t="s">
        <v>451</v>
      </c>
      <c r="I38" s="167" t="s">
        <v>244</v>
      </c>
      <c r="J38" s="293">
        <v>38</v>
      </c>
    </row>
    <row r="39" spans="1:10" ht="16.5" thickBot="1" x14ac:dyDescent="0.3">
      <c r="A39" s="165">
        <v>3</v>
      </c>
      <c r="B39" s="192">
        <v>43011</v>
      </c>
      <c r="C39" s="186">
        <v>900</v>
      </c>
      <c r="D39" s="187" t="s">
        <v>627</v>
      </c>
      <c r="E39" s="186" t="s">
        <v>20</v>
      </c>
      <c r="F39" s="186" t="s">
        <v>613</v>
      </c>
      <c r="G39" s="186" t="s">
        <v>736</v>
      </c>
      <c r="H39" s="186" t="s">
        <v>30</v>
      </c>
      <c r="I39" s="186" t="s">
        <v>615</v>
      </c>
      <c r="J39" s="293">
        <v>39</v>
      </c>
    </row>
    <row r="40" spans="1:10" ht="16.5" thickBot="1" x14ac:dyDescent="0.3">
      <c r="A40" s="165">
        <v>3</v>
      </c>
      <c r="B40" s="192">
        <v>43011</v>
      </c>
      <c r="C40" s="186">
        <v>900</v>
      </c>
      <c r="D40" s="187" t="s">
        <v>741</v>
      </c>
      <c r="E40" s="186" t="s">
        <v>20</v>
      </c>
      <c r="F40" s="186" t="s">
        <v>965</v>
      </c>
      <c r="G40" s="186" t="s">
        <v>736</v>
      </c>
      <c r="H40" s="186" t="s">
        <v>26</v>
      </c>
      <c r="I40" s="186" t="s">
        <v>612</v>
      </c>
      <c r="J40" s="293">
        <v>40</v>
      </c>
    </row>
    <row r="41" spans="1:10" ht="16.5" thickBot="1" x14ac:dyDescent="0.3">
      <c r="A41" s="165">
        <v>3</v>
      </c>
      <c r="B41" s="192">
        <v>43011</v>
      </c>
      <c r="C41" s="186">
        <v>900</v>
      </c>
      <c r="D41" s="187" t="s">
        <v>715</v>
      </c>
      <c r="E41" s="186" t="s">
        <v>43</v>
      </c>
      <c r="F41" s="186" t="s">
        <v>967</v>
      </c>
      <c r="G41" s="186" t="s">
        <v>736</v>
      </c>
      <c r="H41" s="186" t="s">
        <v>471</v>
      </c>
      <c r="I41" s="188" t="s">
        <v>472</v>
      </c>
      <c r="J41" s="293">
        <v>41</v>
      </c>
    </row>
    <row r="42" spans="1:10" ht="16.5" thickBot="1" x14ac:dyDescent="0.3">
      <c r="A42" s="183">
        <v>3</v>
      </c>
      <c r="B42" s="261">
        <v>43011</v>
      </c>
      <c r="C42" s="167">
        <v>915</v>
      </c>
      <c r="D42" s="166" t="s">
        <v>1049</v>
      </c>
      <c r="E42" s="166" t="s">
        <v>456</v>
      </c>
      <c r="F42" s="167" t="s">
        <v>457</v>
      </c>
      <c r="G42" s="185" t="s">
        <v>822</v>
      </c>
      <c r="H42" s="166" t="s">
        <v>750</v>
      </c>
      <c r="I42" s="167" t="s">
        <v>135</v>
      </c>
      <c r="J42" s="293">
        <v>42</v>
      </c>
    </row>
    <row r="43" spans="1:10" ht="16.5" thickBot="1" x14ac:dyDescent="0.3">
      <c r="A43" s="183">
        <v>3</v>
      </c>
      <c r="B43" s="261">
        <v>43011</v>
      </c>
      <c r="C43" s="167">
        <v>945</v>
      </c>
      <c r="D43" s="166" t="s">
        <v>1051</v>
      </c>
      <c r="E43" s="166" t="s">
        <v>456</v>
      </c>
      <c r="F43" s="167" t="s">
        <v>457</v>
      </c>
      <c r="G43" s="185" t="s">
        <v>822</v>
      </c>
      <c r="H43" s="166" t="s">
        <v>750</v>
      </c>
      <c r="I43" s="167" t="s">
        <v>135</v>
      </c>
      <c r="J43" s="293">
        <v>43</v>
      </c>
    </row>
    <row r="44" spans="1:10" ht="16.5" thickBot="1" x14ac:dyDescent="0.3">
      <c r="A44" s="165">
        <v>3</v>
      </c>
      <c r="B44" s="192">
        <v>43011</v>
      </c>
      <c r="C44" s="186">
        <v>1000</v>
      </c>
      <c r="D44" s="187" t="s">
        <v>74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8" t="s">
        <v>75</v>
      </c>
      <c r="J44" s="293">
        <v>44</v>
      </c>
    </row>
    <row r="45" spans="1:10" ht="16.5" thickBot="1" x14ac:dyDescent="0.3">
      <c r="A45" s="183">
        <v>3</v>
      </c>
      <c r="B45" s="261">
        <v>43011</v>
      </c>
      <c r="C45" s="167">
        <v>1000</v>
      </c>
      <c r="D45" s="167" t="s">
        <v>1048</v>
      </c>
      <c r="E45" s="167" t="s">
        <v>1045</v>
      </c>
      <c r="F45" s="167" t="s">
        <v>1046</v>
      </c>
      <c r="G45" s="167" t="s">
        <v>822</v>
      </c>
      <c r="H45" s="167" t="s">
        <v>451</v>
      </c>
      <c r="I45" s="167" t="s">
        <v>130</v>
      </c>
      <c r="J45" s="293">
        <v>45</v>
      </c>
    </row>
    <row r="46" spans="1:10" ht="16.5" thickBot="1" x14ac:dyDescent="0.3">
      <c r="A46" s="165">
        <v>3</v>
      </c>
      <c r="B46" s="192">
        <v>43011</v>
      </c>
      <c r="C46" s="186">
        <v>1015</v>
      </c>
      <c r="D46" s="187" t="s">
        <v>473</v>
      </c>
      <c r="E46" s="186" t="s">
        <v>43</v>
      </c>
      <c r="F46" s="186" t="s">
        <v>967</v>
      </c>
      <c r="G46" s="186" t="s">
        <v>736</v>
      </c>
      <c r="H46" s="186" t="s">
        <v>471</v>
      </c>
      <c r="I46" s="188" t="s">
        <v>472</v>
      </c>
      <c r="J46" s="293">
        <v>46</v>
      </c>
    </row>
    <row r="47" spans="1:10" ht="16.5" thickBot="1" x14ac:dyDescent="0.3">
      <c r="A47" s="165">
        <v>3</v>
      </c>
      <c r="B47" s="228">
        <v>43011</v>
      </c>
      <c r="C47" s="166">
        <v>1045</v>
      </c>
      <c r="D47" s="166" t="s">
        <v>1077</v>
      </c>
      <c r="E47" s="166" t="s">
        <v>469</v>
      </c>
      <c r="F47" s="166" t="s">
        <v>93</v>
      </c>
      <c r="G47" s="166" t="s">
        <v>822</v>
      </c>
      <c r="H47" s="167" t="s">
        <v>468</v>
      </c>
      <c r="I47" s="166" t="s">
        <v>135</v>
      </c>
      <c r="J47" s="293">
        <v>47</v>
      </c>
    </row>
    <row r="48" spans="1:10" ht="16.5" thickBot="1" x14ac:dyDescent="0.3">
      <c r="A48" s="165">
        <v>3</v>
      </c>
      <c r="B48" s="192">
        <v>43011</v>
      </c>
      <c r="C48" s="186">
        <v>1130</v>
      </c>
      <c r="D48" s="187" t="s">
        <v>474</v>
      </c>
      <c r="E48" s="186" t="s">
        <v>43</v>
      </c>
      <c r="F48" s="186" t="s">
        <v>967</v>
      </c>
      <c r="G48" s="186" t="s">
        <v>736</v>
      </c>
      <c r="H48" s="186" t="s">
        <v>471</v>
      </c>
      <c r="I48" s="188" t="s">
        <v>472</v>
      </c>
      <c r="J48" s="293">
        <v>48</v>
      </c>
    </row>
    <row r="49" spans="1:10" ht="16.5" thickBot="1" x14ac:dyDescent="0.3">
      <c r="A49" s="183">
        <v>3</v>
      </c>
      <c r="B49" s="261">
        <v>43011</v>
      </c>
      <c r="C49" s="167">
        <v>1145</v>
      </c>
      <c r="D49" s="167" t="s">
        <v>1070</v>
      </c>
      <c r="E49" s="167" t="s">
        <v>464</v>
      </c>
      <c r="F49" s="167" t="s">
        <v>171</v>
      </c>
      <c r="G49" s="167" t="s">
        <v>822</v>
      </c>
      <c r="H49" s="167" t="s">
        <v>463</v>
      </c>
      <c r="I49" s="167" t="s">
        <v>135</v>
      </c>
      <c r="J49" s="293">
        <v>49</v>
      </c>
    </row>
    <row r="50" spans="1:10" ht="16.5" thickBot="1" x14ac:dyDescent="0.3">
      <c r="A50" s="183">
        <v>3</v>
      </c>
      <c r="B50" s="261">
        <v>43011</v>
      </c>
      <c r="C50" s="167">
        <v>1145</v>
      </c>
      <c r="D50" s="166" t="s">
        <v>1056</v>
      </c>
      <c r="E50" s="166" t="s">
        <v>456</v>
      </c>
      <c r="F50" s="167" t="s">
        <v>457</v>
      </c>
      <c r="G50" s="185" t="s">
        <v>822</v>
      </c>
      <c r="H50" s="166" t="s">
        <v>750</v>
      </c>
      <c r="I50" s="167" t="s">
        <v>135</v>
      </c>
      <c r="J50" s="293">
        <v>50</v>
      </c>
    </row>
    <row r="51" spans="1:10" ht="16.5" thickBot="1" x14ac:dyDescent="0.3">
      <c r="A51" s="183">
        <v>3</v>
      </c>
      <c r="B51" s="228">
        <v>43011</v>
      </c>
      <c r="C51" s="166">
        <v>1300</v>
      </c>
      <c r="D51" s="166" t="s">
        <v>998</v>
      </c>
      <c r="E51" s="184" t="s">
        <v>995</v>
      </c>
      <c r="F51" s="184" t="s">
        <v>996</v>
      </c>
      <c r="G51" s="185" t="s">
        <v>822</v>
      </c>
      <c r="H51" s="166" t="s">
        <v>999</v>
      </c>
      <c r="I51" s="184" t="s">
        <v>997</v>
      </c>
      <c r="J51" s="293">
        <v>51</v>
      </c>
    </row>
    <row r="52" spans="1:10" ht="16.5" thickBot="1" x14ac:dyDescent="0.3">
      <c r="A52" s="165">
        <v>3</v>
      </c>
      <c r="B52" s="192">
        <v>43011</v>
      </c>
      <c r="C52" s="186">
        <v>1400</v>
      </c>
      <c r="D52" s="187" t="s">
        <v>475</v>
      </c>
      <c r="E52" s="186" t="s">
        <v>63</v>
      </c>
      <c r="F52" s="186" t="s">
        <v>968</v>
      </c>
      <c r="G52" s="186" t="s">
        <v>736</v>
      </c>
      <c r="H52" s="187" t="s">
        <v>62</v>
      </c>
      <c r="I52" s="188" t="s">
        <v>64</v>
      </c>
      <c r="J52" s="293">
        <v>52</v>
      </c>
    </row>
    <row r="53" spans="1:10" ht="16.5" thickBot="1" x14ac:dyDescent="0.3">
      <c r="A53" s="183">
        <v>3</v>
      </c>
      <c r="B53" s="192">
        <v>43011</v>
      </c>
      <c r="C53" s="186">
        <v>1630</v>
      </c>
      <c r="D53" s="186" t="s">
        <v>994</v>
      </c>
      <c r="E53" s="184" t="s">
        <v>995</v>
      </c>
      <c r="F53" s="184" t="s">
        <v>996</v>
      </c>
      <c r="G53" s="185" t="s">
        <v>822</v>
      </c>
      <c r="H53" s="186" t="s">
        <v>225</v>
      </c>
      <c r="I53" s="184" t="s">
        <v>997</v>
      </c>
      <c r="J53" s="293">
        <v>53</v>
      </c>
    </row>
    <row r="54" spans="1:10" ht="16.5" thickBot="1" x14ac:dyDescent="0.3">
      <c r="A54" s="165">
        <v>3</v>
      </c>
      <c r="B54" s="228">
        <v>43011</v>
      </c>
      <c r="C54" s="166">
        <v>1630</v>
      </c>
      <c r="D54" s="166" t="s">
        <v>1086</v>
      </c>
      <c r="E54" s="166" t="s">
        <v>469</v>
      </c>
      <c r="F54" s="166" t="s">
        <v>93</v>
      </c>
      <c r="G54" s="166" t="s">
        <v>822</v>
      </c>
      <c r="H54" s="167" t="s">
        <v>468</v>
      </c>
      <c r="I54" s="166" t="s">
        <v>135</v>
      </c>
      <c r="J54" s="293">
        <v>54</v>
      </c>
    </row>
    <row r="55" spans="1:10" ht="16.5" thickBot="1" x14ac:dyDescent="0.3">
      <c r="A55" s="165">
        <v>3</v>
      </c>
      <c r="B55" s="192">
        <v>43011</v>
      </c>
      <c r="C55" s="186">
        <v>1700</v>
      </c>
      <c r="D55" s="187" t="s">
        <v>476</v>
      </c>
      <c r="E55" s="186" t="s">
        <v>20</v>
      </c>
      <c r="F55" s="186" t="s">
        <v>969</v>
      </c>
      <c r="G55" s="186" t="s">
        <v>736</v>
      </c>
      <c r="H55" s="186" t="s">
        <v>23</v>
      </c>
      <c r="I55" s="188" t="s">
        <v>477</v>
      </c>
      <c r="J55" s="293">
        <v>55</v>
      </c>
    </row>
    <row r="56" spans="1:10" ht="16.5" thickBot="1" x14ac:dyDescent="0.3">
      <c r="A56" s="165">
        <v>3</v>
      </c>
      <c r="B56" s="228">
        <v>43011</v>
      </c>
      <c r="C56" s="166">
        <v>1800</v>
      </c>
      <c r="D56" s="166" t="s">
        <v>789</v>
      </c>
      <c r="E56" s="166" t="s">
        <v>444</v>
      </c>
      <c r="F56" s="166" t="s">
        <v>445</v>
      </c>
      <c r="G56" s="166" t="s">
        <v>822</v>
      </c>
      <c r="H56" s="166" t="s">
        <v>242</v>
      </c>
      <c r="I56" s="166" t="s">
        <v>244</v>
      </c>
      <c r="J56" s="293">
        <v>56</v>
      </c>
    </row>
    <row r="57" spans="1:10" ht="16.5" thickBot="1" x14ac:dyDescent="0.3">
      <c r="A57" s="165">
        <v>3</v>
      </c>
      <c r="B57" s="192">
        <v>43011</v>
      </c>
      <c r="C57" s="186">
        <v>1900</v>
      </c>
      <c r="D57" s="186" t="s">
        <v>1038</v>
      </c>
      <c r="E57" s="186" t="s">
        <v>444</v>
      </c>
      <c r="F57" s="186" t="s">
        <v>441</v>
      </c>
      <c r="G57" s="188" t="s">
        <v>822</v>
      </c>
      <c r="H57" s="186" t="s">
        <v>1039</v>
      </c>
      <c r="I57" s="190" t="s">
        <v>135</v>
      </c>
      <c r="J57" s="293">
        <v>57</v>
      </c>
    </row>
    <row r="58" spans="1:10" ht="16.5" thickBot="1" x14ac:dyDescent="0.3">
      <c r="A58" s="165">
        <v>3</v>
      </c>
      <c r="B58" s="228">
        <v>43011</v>
      </c>
      <c r="C58" s="166">
        <v>1900</v>
      </c>
      <c r="D58" s="166" t="s">
        <v>1018</v>
      </c>
      <c r="E58" s="166" t="s">
        <v>148</v>
      </c>
      <c r="F58" s="186" t="s">
        <v>148</v>
      </c>
      <c r="G58" s="166" t="s">
        <v>822</v>
      </c>
      <c r="H58" s="166" t="s">
        <v>151</v>
      </c>
      <c r="I58" s="166" t="s">
        <v>212</v>
      </c>
      <c r="J58" s="293">
        <v>58</v>
      </c>
    </row>
    <row r="59" spans="1:10" ht="16.5" thickBot="1" x14ac:dyDescent="0.3">
      <c r="A59" s="183">
        <v>3</v>
      </c>
      <c r="B59" s="261">
        <v>43012</v>
      </c>
      <c r="C59" s="167">
        <v>600</v>
      </c>
      <c r="D59" s="167" t="s">
        <v>1044</v>
      </c>
      <c r="E59" s="167" t="s">
        <v>464</v>
      </c>
      <c r="F59" s="167" t="s">
        <v>171</v>
      </c>
      <c r="G59" s="167" t="s">
        <v>822</v>
      </c>
      <c r="H59" s="167" t="s">
        <v>1047</v>
      </c>
      <c r="I59" s="167" t="s">
        <v>112</v>
      </c>
      <c r="J59" s="293">
        <v>59</v>
      </c>
    </row>
    <row r="60" spans="1:10" ht="16.5" thickBot="1" x14ac:dyDescent="0.3">
      <c r="A60" s="165">
        <v>3</v>
      </c>
      <c r="B60" s="192">
        <v>43012</v>
      </c>
      <c r="C60" s="186">
        <v>800</v>
      </c>
      <c r="D60" s="186" t="s">
        <v>666</v>
      </c>
      <c r="E60" s="184" t="s">
        <v>995</v>
      </c>
      <c r="F60" s="166" t="s">
        <v>996</v>
      </c>
      <c r="G60" s="167" t="s">
        <v>822</v>
      </c>
      <c r="H60" s="186" t="s">
        <v>225</v>
      </c>
      <c r="I60" s="167" t="s">
        <v>997</v>
      </c>
      <c r="J60" s="293">
        <v>60</v>
      </c>
    </row>
    <row r="61" spans="1:10" ht="16.5" thickBot="1" x14ac:dyDescent="0.3">
      <c r="A61" s="165">
        <v>3</v>
      </c>
      <c r="B61" s="192">
        <v>43012</v>
      </c>
      <c r="C61" s="186">
        <v>900</v>
      </c>
      <c r="D61" s="187" t="s">
        <v>22</v>
      </c>
      <c r="E61" s="186" t="s">
        <v>20</v>
      </c>
      <c r="F61" s="186" t="s">
        <v>969</v>
      </c>
      <c r="G61" s="186" t="s">
        <v>736</v>
      </c>
      <c r="H61" s="186" t="s">
        <v>23</v>
      </c>
      <c r="I61" s="188" t="s">
        <v>24</v>
      </c>
      <c r="J61" s="293">
        <v>61</v>
      </c>
    </row>
    <row r="62" spans="1:10" ht="16.5" thickBot="1" x14ac:dyDescent="0.3">
      <c r="A62" s="165">
        <v>3</v>
      </c>
      <c r="B62" s="192">
        <v>43012</v>
      </c>
      <c r="C62" s="186">
        <v>900</v>
      </c>
      <c r="D62" s="187" t="s">
        <v>78</v>
      </c>
      <c r="E62" s="186" t="s">
        <v>20</v>
      </c>
      <c r="F62" s="186" t="s">
        <v>970</v>
      </c>
      <c r="G62" s="186" t="s">
        <v>736</v>
      </c>
      <c r="H62" s="186" t="s">
        <v>19</v>
      </c>
      <c r="I62" s="186" t="s">
        <v>21</v>
      </c>
      <c r="J62" s="293">
        <v>62</v>
      </c>
    </row>
    <row r="63" spans="1:10" ht="16.5" thickBot="1" x14ac:dyDescent="0.3">
      <c r="A63" s="183">
        <v>3</v>
      </c>
      <c r="B63" s="261">
        <v>43012</v>
      </c>
      <c r="C63" s="167">
        <v>915</v>
      </c>
      <c r="D63" s="166" t="s">
        <v>1049</v>
      </c>
      <c r="E63" s="166" t="s">
        <v>456</v>
      </c>
      <c r="F63" s="167" t="s">
        <v>457</v>
      </c>
      <c r="G63" s="185" t="s">
        <v>822</v>
      </c>
      <c r="H63" s="166" t="s">
        <v>750</v>
      </c>
      <c r="I63" s="167" t="s">
        <v>135</v>
      </c>
      <c r="J63" s="293">
        <v>63</v>
      </c>
    </row>
    <row r="64" spans="1:10" ht="16.5" thickBot="1" x14ac:dyDescent="0.3">
      <c r="A64" s="183">
        <v>3</v>
      </c>
      <c r="B64" s="261">
        <v>43012</v>
      </c>
      <c r="C64" s="167">
        <v>945</v>
      </c>
      <c r="D64" s="166" t="s">
        <v>1052</v>
      </c>
      <c r="E64" s="166" t="s">
        <v>456</v>
      </c>
      <c r="F64" s="167" t="s">
        <v>457</v>
      </c>
      <c r="G64" s="185" t="s">
        <v>822</v>
      </c>
      <c r="H64" s="166" t="s">
        <v>750</v>
      </c>
      <c r="I64" s="167" t="s">
        <v>135</v>
      </c>
      <c r="J64" s="293">
        <v>64</v>
      </c>
    </row>
    <row r="65" spans="1:10" ht="16.5" thickBot="1" x14ac:dyDescent="0.3">
      <c r="A65" s="191">
        <v>3</v>
      </c>
      <c r="B65" s="228">
        <v>43012</v>
      </c>
      <c r="C65" s="166">
        <v>1000</v>
      </c>
      <c r="D65" s="166" t="s">
        <v>217</v>
      </c>
      <c r="E65" s="186" t="s">
        <v>113</v>
      </c>
      <c r="F65" s="186" t="s">
        <v>113</v>
      </c>
      <c r="G65" s="166" t="s">
        <v>822</v>
      </c>
      <c r="H65" s="166" t="s">
        <v>581</v>
      </c>
      <c r="I65" s="166" t="s">
        <v>16</v>
      </c>
      <c r="J65" s="293">
        <v>65</v>
      </c>
    </row>
    <row r="66" spans="1:10" ht="16.5" thickBot="1" x14ac:dyDescent="0.3">
      <c r="A66" s="183">
        <v>3</v>
      </c>
      <c r="B66" s="261">
        <v>43012</v>
      </c>
      <c r="C66" s="167">
        <v>1000</v>
      </c>
      <c r="D66" s="167" t="s">
        <v>1048</v>
      </c>
      <c r="E66" s="167" t="s">
        <v>1045</v>
      </c>
      <c r="F66" s="167" t="s">
        <v>1046</v>
      </c>
      <c r="G66" s="167" t="s">
        <v>822</v>
      </c>
      <c r="H66" s="167" t="s">
        <v>451</v>
      </c>
      <c r="I66" s="167" t="s">
        <v>130</v>
      </c>
      <c r="J66" s="293">
        <v>66</v>
      </c>
    </row>
    <row r="67" spans="1:10" ht="16.5" thickBot="1" x14ac:dyDescent="0.3">
      <c r="A67" s="183">
        <v>3</v>
      </c>
      <c r="B67" s="261">
        <v>43012</v>
      </c>
      <c r="C67" s="167">
        <v>1000</v>
      </c>
      <c r="D67" s="166" t="s">
        <v>1065</v>
      </c>
      <c r="E67" s="167" t="s">
        <v>1062</v>
      </c>
      <c r="F67" s="167" t="s">
        <v>1063</v>
      </c>
      <c r="G67" s="167" t="s">
        <v>822</v>
      </c>
      <c r="H67" s="167" t="s">
        <v>1064</v>
      </c>
      <c r="I67" s="167" t="s">
        <v>135</v>
      </c>
      <c r="J67" s="293">
        <v>67</v>
      </c>
    </row>
    <row r="68" spans="1:10" ht="16.5" thickBot="1" x14ac:dyDescent="0.3">
      <c r="A68" s="165">
        <v>3</v>
      </c>
      <c r="B68" s="228">
        <v>43012</v>
      </c>
      <c r="C68" s="166">
        <v>1045</v>
      </c>
      <c r="D68" s="166" t="s">
        <v>1053</v>
      </c>
      <c r="E68" s="166" t="s">
        <v>469</v>
      </c>
      <c r="F68" s="166" t="s">
        <v>93</v>
      </c>
      <c r="G68" s="166" t="s">
        <v>822</v>
      </c>
      <c r="H68" s="167" t="s">
        <v>468</v>
      </c>
      <c r="I68" s="166" t="s">
        <v>135</v>
      </c>
      <c r="J68" s="293">
        <v>68</v>
      </c>
    </row>
    <row r="69" spans="1:10" ht="16.5" thickBot="1" x14ac:dyDescent="0.3">
      <c r="A69" s="183">
        <v>3</v>
      </c>
      <c r="B69" s="261">
        <v>43012</v>
      </c>
      <c r="C69" s="167">
        <v>1145</v>
      </c>
      <c r="D69" s="166" t="s">
        <v>1057</v>
      </c>
      <c r="E69" s="166" t="s">
        <v>456</v>
      </c>
      <c r="F69" s="167" t="s">
        <v>457</v>
      </c>
      <c r="G69" s="185" t="s">
        <v>822</v>
      </c>
      <c r="H69" s="166" t="s">
        <v>750</v>
      </c>
      <c r="I69" s="167" t="s">
        <v>135</v>
      </c>
      <c r="J69" s="293">
        <v>69</v>
      </c>
    </row>
    <row r="70" spans="1:10" ht="16.5" thickBot="1" x14ac:dyDescent="0.3">
      <c r="A70" s="165">
        <v>3</v>
      </c>
      <c r="B70" s="192">
        <v>43012</v>
      </c>
      <c r="C70" s="186">
        <v>1215</v>
      </c>
      <c r="D70" s="187" t="s">
        <v>748</v>
      </c>
      <c r="E70" s="186" t="s">
        <v>27</v>
      </c>
      <c r="F70" s="186" t="s">
        <v>965</v>
      </c>
      <c r="G70" s="186" t="s">
        <v>736</v>
      </c>
      <c r="H70" s="186" t="s">
        <v>26</v>
      </c>
      <c r="I70" s="186" t="s">
        <v>28</v>
      </c>
      <c r="J70" s="293">
        <v>70</v>
      </c>
    </row>
    <row r="71" spans="1:10" ht="16.5" thickBot="1" x14ac:dyDescent="0.3">
      <c r="A71" s="165">
        <v>3</v>
      </c>
      <c r="B71" s="192">
        <v>43012</v>
      </c>
      <c r="C71" s="186">
        <v>1300</v>
      </c>
      <c r="D71" s="187" t="s">
        <v>32</v>
      </c>
      <c r="E71" s="186" t="s">
        <v>34</v>
      </c>
      <c r="F71" s="186" t="s">
        <v>966</v>
      </c>
      <c r="G71" s="186" t="s">
        <v>736</v>
      </c>
      <c r="H71" s="186" t="s">
        <v>33</v>
      </c>
      <c r="I71" s="186" t="s">
        <v>35</v>
      </c>
      <c r="J71" s="293">
        <v>71</v>
      </c>
    </row>
    <row r="72" spans="1:10" ht="16.5" thickBot="1" x14ac:dyDescent="0.3">
      <c r="A72" s="165">
        <v>3</v>
      </c>
      <c r="B72" s="192">
        <v>43012</v>
      </c>
      <c r="C72" s="186">
        <v>1300</v>
      </c>
      <c r="D72" s="187" t="s">
        <v>29</v>
      </c>
      <c r="E72" s="186" t="s">
        <v>20</v>
      </c>
      <c r="F72" s="186" t="s">
        <v>971</v>
      </c>
      <c r="G72" s="186" t="s">
        <v>736</v>
      </c>
      <c r="H72" s="186" t="s">
        <v>30</v>
      </c>
      <c r="I72" s="186" t="s">
        <v>31</v>
      </c>
      <c r="J72" s="293">
        <v>72</v>
      </c>
    </row>
    <row r="73" spans="1:10" ht="16.5" thickBot="1" x14ac:dyDescent="0.3">
      <c r="A73" s="183">
        <v>3</v>
      </c>
      <c r="B73" s="261">
        <v>43012</v>
      </c>
      <c r="C73" s="167">
        <v>1300</v>
      </c>
      <c r="D73" s="166" t="s">
        <v>1066</v>
      </c>
      <c r="E73" s="167" t="s">
        <v>1062</v>
      </c>
      <c r="F73" s="167" t="s">
        <v>1063</v>
      </c>
      <c r="G73" s="167" t="s">
        <v>822</v>
      </c>
      <c r="H73" s="167" t="s">
        <v>1064</v>
      </c>
      <c r="I73" s="167" t="s">
        <v>135</v>
      </c>
      <c r="J73" s="293">
        <v>73</v>
      </c>
    </row>
    <row r="74" spans="1:10" ht="16.5" thickBot="1" x14ac:dyDescent="0.3">
      <c r="A74" s="165">
        <v>3</v>
      </c>
      <c r="B74" s="228">
        <v>43012</v>
      </c>
      <c r="C74" s="166">
        <v>1400</v>
      </c>
      <c r="D74" s="166" t="s">
        <v>499</v>
      </c>
      <c r="E74" s="166" t="s">
        <v>469</v>
      </c>
      <c r="F74" s="166" t="s">
        <v>93</v>
      </c>
      <c r="G74" s="166" t="s">
        <v>822</v>
      </c>
      <c r="H74" s="166" t="s">
        <v>203</v>
      </c>
      <c r="I74" s="166" t="s">
        <v>112</v>
      </c>
      <c r="J74" s="293">
        <v>74</v>
      </c>
    </row>
    <row r="75" spans="1:10" ht="16.5" thickBot="1" x14ac:dyDescent="0.3">
      <c r="A75" s="165">
        <v>3</v>
      </c>
      <c r="B75" s="192">
        <v>43012</v>
      </c>
      <c r="C75" s="186">
        <v>1400</v>
      </c>
      <c r="D75" s="187" t="s">
        <v>36</v>
      </c>
      <c r="E75" s="186" t="s">
        <v>20</v>
      </c>
      <c r="F75" s="186" t="s">
        <v>971</v>
      </c>
      <c r="G75" s="186" t="s">
        <v>736</v>
      </c>
      <c r="H75" s="186" t="s">
        <v>30</v>
      </c>
      <c r="I75" s="186" t="s">
        <v>37</v>
      </c>
      <c r="J75" s="293">
        <v>75</v>
      </c>
    </row>
    <row r="76" spans="1:10" ht="16.5" thickBot="1" x14ac:dyDescent="0.3">
      <c r="A76" s="191">
        <v>3</v>
      </c>
      <c r="B76" s="192">
        <v>43012</v>
      </c>
      <c r="C76" s="186">
        <v>1500</v>
      </c>
      <c r="D76" s="187" t="s">
        <v>38</v>
      </c>
      <c r="E76" s="186" t="s">
        <v>20</v>
      </c>
      <c r="F76" s="186" t="s">
        <v>971</v>
      </c>
      <c r="G76" s="186" t="s">
        <v>736</v>
      </c>
      <c r="H76" s="186" t="s">
        <v>30</v>
      </c>
      <c r="I76" s="186" t="s">
        <v>37</v>
      </c>
      <c r="J76" s="293">
        <v>76</v>
      </c>
    </row>
    <row r="77" spans="1:10" ht="16.5" thickBot="1" x14ac:dyDescent="0.3">
      <c r="A77" s="165">
        <v>3</v>
      </c>
      <c r="B77" s="228">
        <v>43012</v>
      </c>
      <c r="C77" s="166">
        <v>1630</v>
      </c>
      <c r="D77" s="166" t="s">
        <v>1087</v>
      </c>
      <c r="E77" s="166" t="s">
        <v>469</v>
      </c>
      <c r="F77" s="166" t="s">
        <v>93</v>
      </c>
      <c r="G77" s="166" t="s">
        <v>822</v>
      </c>
      <c r="H77" s="167" t="s">
        <v>468</v>
      </c>
      <c r="I77" s="166" t="s">
        <v>135</v>
      </c>
      <c r="J77" s="293">
        <v>77</v>
      </c>
    </row>
    <row r="78" spans="1:10" ht="16.5" thickBot="1" x14ac:dyDescent="0.3">
      <c r="A78" s="191">
        <v>3</v>
      </c>
      <c r="B78" s="228">
        <v>43012</v>
      </c>
      <c r="C78" s="166">
        <v>1700</v>
      </c>
      <c r="D78" s="166" t="s">
        <v>771</v>
      </c>
      <c r="E78" s="166" t="s">
        <v>162</v>
      </c>
      <c r="F78" s="166" t="s">
        <v>162</v>
      </c>
      <c r="G78" s="166" t="s">
        <v>822</v>
      </c>
      <c r="H78" s="166" t="s">
        <v>1031</v>
      </c>
      <c r="I78" s="166" t="s">
        <v>599</v>
      </c>
      <c r="J78" s="293">
        <v>78</v>
      </c>
    </row>
    <row r="79" spans="1:10" ht="16.5" thickBot="1" x14ac:dyDescent="0.3">
      <c r="A79" s="183">
        <v>3</v>
      </c>
      <c r="B79" s="261">
        <v>43012</v>
      </c>
      <c r="C79" s="167">
        <v>1730</v>
      </c>
      <c r="D79" s="166" t="s">
        <v>458</v>
      </c>
      <c r="E79" s="166" t="s">
        <v>460</v>
      </c>
      <c r="F79" s="167" t="s">
        <v>457</v>
      </c>
      <c r="G79" s="185" t="s">
        <v>822</v>
      </c>
      <c r="H79" s="166" t="s">
        <v>459</v>
      </c>
      <c r="I79" s="167" t="s">
        <v>135</v>
      </c>
      <c r="J79" s="293">
        <v>79</v>
      </c>
    </row>
    <row r="80" spans="1:10" ht="16.5" thickBot="1" x14ac:dyDescent="0.3">
      <c r="A80" s="165">
        <v>3</v>
      </c>
      <c r="B80" s="228">
        <v>43012</v>
      </c>
      <c r="C80" s="166">
        <v>1800</v>
      </c>
      <c r="D80" s="166" t="s">
        <v>789</v>
      </c>
      <c r="E80" s="166" t="s">
        <v>444</v>
      </c>
      <c r="F80" s="166" t="s">
        <v>445</v>
      </c>
      <c r="G80" s="166" t="s">
        <v>822</v>
      </c>
      <c r="H80" s="166" t="s">
        <v>242</v>
      </c>
      <c r="I80" s="166" t="s">
        <v>244</v>
      </c>
      <c r="J80" s="293">
        <v>80</v>
      </c>
    </row>
    <row r="81" spans="1:10" ht="16.5" thickBot="1" x14ac:dyDescent="0.3">
      <c r="A81" s="165">
        <v>3</v>
      </c>
      <c r="B81" s="228">
        <v>43012</v>
      </c>
      <c r="C81" s="166">
        <v>1800</v>
      </c>
      <c r="D81" s="166" t="s">
        <v>500</v>
      </c>
      <c r="E81" s="166" t="s">
        <v>469</v>
      </c>
      <c r="F81" s="166" t="s">
        <v>93</v>
      </c>
      <c r="G81" s="166" t="s">
        <v>822</v>
      </c>
      <c r="H81" s="166" t="s">
        <v>443</v>
      </c>
      <c r="I81" s="166" t="s">
        <v>135</v>
      </c>
      <c r="J81" s="293">
        <v>81</v>
      </c>
    </row>
    <row r="82" spans="1:10" ht="16.5" thickBot="1" x14ac:dyDescent="0.3">
      <c r="A82" s="183">
        <v>3</v>
      </c>
      <c r="B82" s="261">
        <v>43012</v>
      </c>
      <c r="C82" s="167">
        <v>1900</v>
      </c>
      <c r="D82" s="167" t="s">
        <v>1071</v>
      </c>
      <c r="E82" s="167" t="s">
        <v>464</v>
      </c>
      <c r="F82" s="167" t="s">
        <v>171</v>
      </c>
      <c r="G82" s="167" t="s">
        <v>822</v>
      </c>
      <c r="H82" s="167" t="s">
        <v>463</v>
      </c>
      <c r="I82" s="167" t="s">
        <v>135</v>
      </c>
      <c r="J82" s="293">
        <v>82</v>
      </c>
    </row>
    <row r="83" spans="1:10" ht="16.5" thickBot="1" x14ac:dyDescent="0.3">
      <c r="A83" s="183">
        <v>3</v>
      </c>
      <c r="B83" s="261">
        <v>43013</v>
      </c>
      <c r="C83" s="167">
        <v>600</v>
      </c>
      <c r="D83" s="167" t="s">
        <v>1044</v>
      </c>
      <c r="E83" s="167" t="s">
        <v>464</v>
      </c>
      <c r="F83" s="167" t="s">
        <v>171</v>
      </c>
      <c r="G83" s="167" t="s">
        <v>822</v>
      </c>
      <c r="H83" s="167" t="s">
        <v>1047</v>
      </c>
      <c r="I83" s="167" t="s">
        <v>112</v>
      </c>
      <c r="J83" s="293">
        <v>83</v>
      </c>
    </row>
    <row r="84" spans="1:10" ht="16.5" thickBot="1" x14ac:dyDescent="0.3">
      <c r="A84" s="183">
        <v>3</v>
      </c>
      <c r="B84" s="261">
        <v>43013</v>
      </c>
      <c r="C84" s="167">
        <v>630</v>
      </c>
      <c r="D84" s="167" t="s">
        <v>1044</v>
      </c>
      <c r="E84" s="167" t="s">
        <v>1045</v>
      </c>
      <c r="F84" s="167" t="s">
        <v>1046</v>
      </c>
      <c r="G84" s="185" t="s">
        <v>822</v>
      </c>
      <c r="H84" s="167" t="s">
        <v>1047</v>
      </c>
      <c r="I84" s="167" t="s">
        <v>112</v>
      </c>
      <c r="J84" s="293">
        <v>84</v>
      </c>
    </row>
    <row r="85" spans="1:10" ht="16.5" thickBot="1" x14ac:dyDescent="0.3">
      <c r="A85" s="165">
        <v>3</v>
      </c>
      <c r="B85" s="228">
        <v>43013</v>
      </c>
      <c r="C85" s="166">
        <v>630</v>
      </c>
      <c r="D85" s="166" t="s">
        <v>1074</v>
      </c>
      <c r="E85" s="166" t="s">
        <v>467</v>
      </c>
      <c r="F85" s="166" t="s">
        <v>117</v>
      </c>
      <c r="G85" s="166" t="s">
        <v>822</v>
      </c>
      <c r="H85" s="166" t="s">
        <v>1075</v>
      </c>
      <c r="I85" s="166" t="s">
        <v>244</v>
      </c>
      <c r="J85" s="293">
        <v>85</v>
      </c>
    </row>
    <row r="86" spans="1:10" ht="16.5" thickBot="1" x14ac:dyDescent="0.3">
      <c r="A86" s="183">
        <v>3</v>
      </c>
      <c r="B86" s="261">
        <v>43013</v>
      </c>
      <c r="C86" s="167">
        <v>630</v>
      </c>
      <c r="D86" s="167" t="s">
        <v>450</v>
      </c>
      <c r="E86" s="167" t="s">
        <v>1045</v>
      </c>
      <c r="F86" s="167" t="s">
        <v>1046</v>
      </c>
      <c r="G86" s="167" t="s">
        <v>822</v>
      </c>
      <c r="H86" s="167" t="s">
        <v>451</v>
      </c>
      <c r="I86" s="167" t="s">
        <v>244</v>
      </c>
      <c r="J86" s="293">
        <v>86</v>
      </c>
    </row>
    <row r="87" spans="1:10" ht="16.5" thickBot="1" x14ac:dyDescent="0.3">
      <c r="A87" s="183">
        <v>3</v>
      </c>
      <c r="B87" s="261">
        <v>43013</v>
      </c>
      <c r="C87" s="167">
        <v>800</v>
      </c>
      <c r="D87" s="167" t="s">
        <v>453</v>
      </c>
      <c r="E87" s="167" t="s">
        <v>1045</v>
      </c>
      <c r="F87" s="167" t="s">
        <v>1046</v>
      </c>
      <c r="G87" s="167" t="s">
        <v>822</v>
      </c>
      <c r="H87" s="167" t="s">
        <v>451</v>
      </c>
      <c r="I87" s="167" t="s">
        <v>244</v>
      </c>
      <c r="J87" s="293">
        <v>87</v>
      </c>
    </row>
    <row r="88" spans="1:10" ht="16.5" thickBot="1" x14ac:dyDescent="0.3">
      <c r="A88" s="191">
        <v>3</v>
      </c>
      <c r="B88" s="192">
        <v>43013</v>
      </c>
      <c r="C88" s="186">
        <v>900</v>
      </c>
      <c r="D88" s="187" t="s">
        <v>687</v>
      </c>
      <c r="E88" s="186" t="s">
        <v>688</v>
      </c>
      <c r="F88" s="186" t="s">
        <v>972</v>
      </c>
      <c r="G88" s="186" t="s">
        <v>736</v>
      </c>
      <c r="H88" s="186" t="s">
        <v>40</v>
      </c>
      <c r="I88" s="186" t="s">
        <v>689</v>
      </c>
      <c r="J88" s="293">
        <v>88</v>
      </c>
    </row>
    <row r="89" spans="1:10" ht="16.5" thickBot="1" x14ac:dyDescent="0.3">
      <c r="A89" s="183">
        <v>3</v>
      </c>
      <c r="B89" s="261">
        <v>43013</v>
      </c>
      <c r="C89" s="167">
        <v>915</v>
      </c>
      <c r="D89" s="166" t="s">
        <v>1049</v>
      </c>
      <c r="E89" s="166" t="s">
        <v>456</v>
      </c>
      <c r="F89" s="167" t="s">
        <v>457</v>
      </c>
      <c r="G89" s="185" t="s">
        <v>822</v>
      </c>
      <c r="H89" s="166" t="s">
        <v>750</v>
      </c>
      <c r="I89" s="167" t="s">
        <v>135</v>
      </c>
      <c r="J89" s="293">
        <v>89</v>
      </c>
    </row>
    <row r="90" spans="1:10" ht="16.5" thickBot="1" x14ac:dyDescent="0.3">
      <c r="A90" s="183">
        <v>3</v>
      </c>
      <c r="B90" s="261">
        <v>43013</v>
      </c>
      <c r="C90" s="167">
        <v>945</v>
      </c>
      <c r="D90" s="166" t="s">
        <v>1053</v>
      </c>
      <c r="E90" s="166" t="s">
        <v>456</v>
      </c>
      <c r="F90" s="167" t="s">
        <v>457</v>
      </c>
      <c r="G90" s="185" t="s">
        <v>822</v>
      </c>
      <c r="H90" s="166" t="s">
        <v>750</v>
      </c>
      <c r="I90" s="167" t="s">
        <v>135</v>
      </c>
      <c r="J90" s="293">
        <v>90</v>
      </c>
    </row>
    <row r="91" spans="1:10" ht="16.5" thickBot="1" x14ac:dyDescent="0.3">
      <c r="A91" s="183">
        <v>3</v>
      </c>
      <c r="B91" s="261">
        <v>43013</v>
      </c>
      <c r="C91" s="167">
        <v>1000</v>
      </c>
      <c r="D91" s="167" t="s">
        <v>1048</v>
      </c>
      <c r="E91" s="167" t="s">
        <v>1045</v>
      </c>
      <c r="F91" s="167" t="s">
        <v>1046</v>
      </c>
      <c r="G91" s="167" t="s">
        <v>822</v>
      </c>
      <c r="H91" s="167" t="s">
        <v>451</v>
      </c>
      <c r="I91" s="167" t="s">
        <v>130</v>
      </c>
      <c r="J91" s="293">
        <v>91</v>
      </c>
    </row>
    <row r="92" spans="1:10" ht="16.5" thickBot="1" x14ac:dyDescent="0.3">
      <c r="A92" s="191">
        <v>3</v>
      </c>
      <c r="B92" s="228">
        <v>43013</v>
      </c>
      <c r="C92" s="166">
        <v>1030</v>
      </c>
      <c r="D92" s="166" t="s">
        <v>1098</v>
      </c>
      <c r="E92" s="186" t="s">
        <v>113</v>
      </c>
      <c r="F92" s="186" t="s">
        <v>113</v>
      </c>
      <c r="G92" s="166" t="s">
        <v>822</v>
      </c>
      <c r="H92" s="166" t="s">
        <v>115</v>
      </c>
      <c r="I92" s="166" t="s">
        <v>16</v>
      </c>
      <c r="J92" s="293">
        <v>92</v>
      </c>
    </row>
    <row r="93" spans="1:10" ht="16.5" thickBot="1" x14ac:dyDescent="0.3">
      <c r="A93" s="165">
        <v>3</v>
      </c>
      <c r="B93" s="228">
        <v>43013</v>
      </c>
      <c r="C93" s="166">
        <v>1045</v>
      </c>
      <c r="D93" s="166" t="s">
        <v>1078</v>
      </c>
      <c r="E93" s="166" t="s">
        <v>469</v>
      </c>
      <c r="F93" s="166" t="s">
        <v>93</v>
      </c>
      <c r="G93" s="166" t="s">
        <v>822</v>
      </c>
      <c r="H93" s="167" t="s">
        <v>468</v>
      </c>
      <c r="I93" s="166" t="s">
        <v>135</v>
      </c>
      <c r="J93" s="293">
        <v>93</v>
      </c>
    </row>
    <row r="94" spans="1:10" ht="16.5" thickBot="1" x14ac:dyDescent="0.3">
      <c r="A94" s="183">
        <v>3</v>
      </c>
      <c r="B94" s="261">
        <v>43013</v>
      </c>
      <c r="C94" s="167">
        <v>1130</v>
      </c>
      <c r="D94" s="167" t="s">
        <v>1072</v>
      </c>
      <c r="E94" s="167" t="s">
        <v>464</v>
      </c>
      <c r="F94" s="167" t="s">
        <v>171</v>
      </c>
      <c r="G94" s="167" t="s">
        <v>822</v>
      </c>
      <c r="H94" s="167" t="s">
        <v>463</v>
      </c>
      <c r="I94" s="167" t="s">
        <v>135</v>
      </c>
      <c r="J94" s="293">
        <v>94</v>
      </c>
    </row>
    <row r="95" spans="1:10" ht="16.5" thickBot="1" x14ac:dyDescent="0.3">
      <c r="A95" s="183">
        <v>3</v>
      </c>
      <c r="B95" s="261">
        <v>43013</v>
      </c>
      <c r="C95" s="167">
        <v>1145</v>
      </c>
      <c r="D95" s="166" t="s">
        <v>1058</v>
      </c>
      <c r="E95" s="166" t="s">
        <v>456</v>
      </c>
      <c r="F95" s="167" t="s">
        <v>457</v>
      </c>
      <c r="G95" s="185" t="s">
        <v>822</v>
      </c>
      <c r="H95" s="166" t="s">
        <v>750</v>
      </c>
      <c r="I95" s="167" t="s">
        <v>135</v>
      </c>
      <c r="J95" s="293">
        <v>95</v>
      </c>
    </row>
    <row r="96" spans="1:10" ht="16.5" thickBot="1" x14ac:dyDescent="0.3">
      <c r="A96" s="191">
        <v>3</v>
      </c>
      <c r="B96" s="192">
        <v>43013</v>
      </c>
      <c r="C96" s="186">
        <v>1300</v>
      </c>
      <c r="D96" s="187" t="s">
        <v>949</v>
      </c>
      <c r="E96" s="186" t="s">
        <v>34</v>
      </c>
      <c r="F96" s="186" t="s">
        <v>966</v>
      </c>
      <c r="G96" s="186" t="s">
        <v>736</v>
      </c>
      <c r="H96" s="186" t="s">
        <v>46</v>
      </c>
      <c r="I96" s="186" t="s">
        <v>47</v>
      </c>
      <c r="J96" s="293">
        <v>96</v>
      </c>
    </row>
    <row r="97" spans="1:10" ht="16.5" thickBot="1" x14ac:dyDescent="0.3">
      <c r="A97" s="191">
        <v>3</v>
      </c>
      <c r="B97" s="228">
        <v>43013</v>
      </c>
      <c r="C97" s="166">
        <v>1330</v>
      </c>
      <c r="D97" s="166" t="s">
        <v>1098</v>
      </c>
      <c r="E97" s="186" t="s">
        <v>113</v>
      </c>
      <c r="F97" s="186" t="s">
        <v>113</v>
      </c>
      <c r="G97" s="166" t="s">
        <v>822</v>
      </c>
      <c r="H97" s="166" t="s">
        <v>115</v>
      </c>
      <c r="I97" s="166" t="s">
        <v>16</v>
      </c>
      <c r="J97" s="293">
        <v>97</v>
      </c>
    </row>
    <row r="98" spans="1:10" ht="16.5" thickBot="1" x14ac:dyDescent="0.3">
      <c r="A98" s="191">
        <v>3</v>
      </c>
      <c r="B98" s="228">
        <v>43013</v>
      </c>
      <c r="C98" s="166">
        <v>1630</v>
      </c>
      <c r="D98" s="166" t="s">
        <v>213</v>
      </c>
      <c r="E98" s="166" t="s">
        <v>162</v>
      </c>
      <c r="F98" s="166" t="s">
        <v>162</v>
      </c>
      <c r="G98" s="166" t="s">
        <v>822</v>
      </c>
      <c r="H98" s="166" t="s">
        <v>1031</v>
      </c>
      <c r="I98" s="166" t="s">
        <v>1032</v>
      </c>
      <c r="J98" s="293">
        <v>98</v>
      </c>
    </row>
    <row r="99" spans="1:10" ht="16.5" thickBot="1" x14ac:dyDescent="0.3">
      <c r="A99" s="165">
        <v>3</v>
      </c>
      <c r="B99" s="228">
        <v>43013</v>
      </c>
      <c r="C99" s="166">
        <v>1630</v>
      </c>
      <c r="D99" s="166" t="s">
        <v>1088</v>
      </c>
      <c r="E99" s="166" t="s">
        <v>469</v>
      </c>
      <c r="F99" s="166" t="s">
        <v>93</v>
      </c>
      <c r="G99" s="166" t="s">
        <v>822</v>
      </c>
      <c r="H99" s="167" t="s">
        <v>468</v>
      </c>
      <c r="I99" s="166" t="s">
        <v>135</v>
      </c>
      <c r="J99" s="293">
        <v>99</v>
      </c>
    </row>
    <row r="100" spans="1:10" ht="16.5" thickBot="1" x14ac:dyDescent="0.3">
      <c r="A100" s="165">
        <v>3</v>
      </c>
      <c r="B100" s="228">
        <v>43013</v>
      </c>
      <c r="C100" s="166">
        <v>1700</v>
      </c>
      <c r="D100" s="166" t="s">
        <v>1000</v>
      </c>
      <c r="E100" s="184" t="s">
        <v>995</v>
      </c>
      <c r="F100" s="166" t="s">
        <v>996</v>
      </c>
      <c r="G100" s="167" t="s">
        <v>822</v>
      </c>
      <c r="H100" s="166" t="s">
        <v>999</v>
      </c>
      <c r="I100" s="167" t="s">
        <v>997</v>
      </c>
      <c r="J100" s="293">
        <v>100</v>
      </c>
    </row>
    <row r="101" spans="1:10" ht="16.5" thickBot="1" x14ac:dyDescent="0.3">
      <c r="A101" s="165">
        <v>3</v>
      </c>
      <c r="B101" s="228">
        <v>43013</v>
      </c>
      <c r="C101" s="166">
        <v>1800</v>
      </c>
      <c r="D101" s="166" t="s">
        <v>789</v>
      </c>
      <c r="E101" s="166" t="s">
        <v>444</v>
      </c>
      <c r="F101" s="166" t="s">
        <v>445</v>
      </c>
      <c r="G101" s="166" t="s">
        <v>822</v>
      </c>
      <c r="H101" s="166" t="s">
        <v>242</v>
      </c>
      <c r="I101" s="166" t="s">
        <v>244</v>
      </c>
      <c r="J101" s="293">
        <v>101</v>
      </c>
    </row>
    <row r="102" spans="1:10" ht="16.5" thickBot="1" x14ac:dyDescent="0.3">
      <c r="A102" s="183">
        <v>3</v>
      </c>
      <c r="B102" s="261">
        <v>43014</v>
      </c>
      <c r="C102" s="167">
        <v>600</v>
      </c>
      <c r="D102" s="167" t="s">
        <v>1044</v>
      </c>
      <c r="E102" s="167" t="s">
        <v>464</v>
      </c>
      <c r="F102" s="167" t="s">
        <v>171</v>
      </c>
      <c r="G102" s="167" t="s">
        <v>822</v>
      </c>
      <c r="H102" s="167" t="s">
        <v>1047</v>
      </c>
      <c r="I102" s="167" t="s">
        <v>112</v>
      </c>
      <c r="J102" s="293">
        <v>102</v>
      </c>
    </row>
    <row r="103" spans="1:10" ht="16.5" thickBot="1" x14ac:dyDescent="0.3">
      <c r="A103" s="183">
        <v>3</v>
      </c>
      <c r="B103" s="261">
        <v>43014</v>
      </c>
      <c r="C103" s="167">
        <v>630</v>
      </c>
      <c r="D103" s="167" t="s">
        <v>450</v>
      </c>
      <c r="E103" s="167" t="s">
        <v>1045</v>
      </c>
      <c r="F103" s="167" t="s">
        <v>1046</v>
      </c>
      <c r="G103" s="167" t="s">
        <v>822</v>
      </c>
      <c r="H103" s="167" t="s">
        <v>451</v>
      </c>
      <c r="I103" s="167" t="s">
        <v>244</v>
      </c>
      <c r="J103" s="293">
        <v>103</v>
      </c>
    </row>
    <row r="104" spans="1:10" ht="16.5" thickBot="1" x14ac:dyDescent="0.3">
      <c r="A104" s="183">
        <v>3</v>
      </c>
      <c r="B104" s="261">
        <v>43014</v>
      </c>
      <c r="C104" s="167">
        <v>800</v>
      </c>
      <c r="D104" s="167" t="s">
        <v>453</v>
      </c>
      <c r="E104" s="167" t="s">
        <v>1045</v>
      </c>
      <c r="F104" s="167" t="s">
        <v>1046</v>
      </c>
      <c r="G104" s="167" t="s">
        <v>822</v>
      </c>
      <c r="H104" s="167" t="s">
        <v>451</v>
      </c>
      <c r="I104" s="167" t="s">
        <v>244</v>
      </c>
      <c r="J104" s="293">
        <v>104</v>
      </c>
    </row>
    <row r="105" spans="1:10" ht="16.5" thickBot="1" x14ac:dyDescent="0.3">
      <c r="A105" s="191">
        <v>3</v>
      </c>
      <c r="B105" s="192">
        <v>43014</v>
      </c>
      <c r="C105" s="186">
        <v>900</v>
      </c>
      <c r="D105" s="187" t="s">
        <v>732</v>
      </c>
      <c r="E105" s="186" t="s">
        <v>20</v>
      </c>
      <c r="F105" s="186" t="s">
        <v>965</v>
      </c>
      <c r="G105" s="186" t="s">
        <v>736</v>
      </c>
      <c r="H105" s="186" t="s">
        <v>26</v>
      </c>
      <c r="I105" s="186" t="s">
        <v>612</v>
      </c>
      <c r="J105" s="293">
        <v>105</v>
      </c>
    </row>
    <row r="106" spans="1:10" ht="16.5" thickBot="1" x14ac:dyDescent="0.3">
      <c r="A106" s="183">
        <v>3</v>
      </c>
      <c r="B106" s="261">
        <v>43014</v>
      </c>
      <c r="C106" s="167">
        <v>915</v>
      </c>
      <c r="D106" s="166" t="s">
        <v>1049</v>
      </c>
      <c r="E106" s="166" t="s">
        <v>456</v>
      </c>
      <c r="F106" s="167" t="s">
        <v>457</v>
      </c>
      <c r="G106" s="185" t="s">
        <v>822</v>
      </c>
      <c r="H106" s="166" t="s">
        <v>750</v>
      </c>
      <c r="I106" s="167" t="s">
        <v>135</v>
      </c>
      <c r="J106" s="293">
        <v>106</v>
      </c>
    </row>
    <row r="107" spans="1:10" ht="16.5" thickBot="1" x14ac:dyDescent="0.3">
      <c r="A107" s="183">
        <v>3</v>
      </c>
      <c r="B107" s="261">
        <v>43014</v>
      </c>
      <c r="C107" s="167">
        <v>945</v>
      </c>
      <c r="D107" s="166" t="s">
        <v>1054</v>
      </c>
      <c r="E107" s="166" t="s">
        <v>456</v>
      </c>
      <c r="F107" s="167" t="s">
        <v>457</v>
      </c>
      <c r="G107" s="185" t="s">
        <v>822</v>
      </c>
      <c r="H107" s="166" t="s">
        <v>750</v>
      </c>
      <c r="I107" s="167" t="s">
        <v>135</v>
      </c>
      <c r="J107" s="293">
        <v>107</v>
      </c>
    </row>
    <row r="108" spans="1:10" ht="16.5" thickBot="1" x14ac:dyDescent="0.3">
      <c r="A108" s="183">
        <v>3</v>
      </c>
      <c r="B108" s="261">
        <v>43014</v>
      </c>
      <c r="C108" s="167">
        <v>1000</v>
      </c>
      <c r="D108" s="167" t="s">
        <v>1048</v>
      </c>
      <c r="E108" s="167" t="s">
        <v>1045</v>
      </c>
      <c r="F108" s="167" t="s">
        <v>1046</v>
      </c>
      <c r="G108" s="167" t="s">
        <v>822</v>
      </c>
      <c r="H108" s="167" t="s">
        <v>451</v>
      </c>
      <c r="I108" s="167" t="s">
        <v>130</v>
      </c>
      <c r="J108" s="293">
        <v>108</v>
      </c>
    </row>
    <row r="109" spans="1:10" ht="16.5" thickBot="1" x14ac:dyDescent="0.3">
      <c r="A109" s="183">
        <v>3</v>
      </c>
      <c r="B109" s="261">
        <v>43014</v>
      </c>
      <c r="C109" s="167">
        <v>1000</v>
      </c>
      <c r="D109" s="166" t="s">
        <v>1067</v>
      </c>
      <c r="E109" s="167" t="s">
        <v>1062</v>
      </c>
      <c r="F109" s="167" t="s">
        <v>1063</v>
      </c>
      <c r="G109" s="167" t="s">
        <v>822</v>
      </c>
      <c r="H109" s="167" t="s">
        <v>1064</v>
      </c>
      <c r="I109" s="167" t="s">
        <v>135</v>
      </c>
      <c r="J109" s="293">
        <v>109</v>
      </c>
    </row>
    <row r="110" spans="1:10" ht="16.5" thickBot="1" x14ac:dyDescent="0.3">
      <c r="A110" s="191">
        <v>3</v>
      </c>
      <c r="B110" s="228">
        <v>43014</v>
      </c>
      <c r="C110" s="166">
        <v>1000</v>
      </c>
      <c r="D110" s="166" t="s">
        <v>752</v>
      </c>
      <c r="E110" s="166" t="s">
        <v>162</v>
      </c>
      <c r="F110" s="166" t="s">
        <v>162</v>
      </c>
      <c r="G110" s="166" t="s">
        <v>822</v>
      </c>
      <c r="H110" s="166" t="s">
        <v>1031</v>
      </c>
      <c r="I110" s="166" t="s">
        <v>1033</v>
      </c>
      <c r="J110" s="293">
        <v>110</v>
      </c>
    </row>
    <row r="111" spans="1:10" ht="16.5" thickBot="1" x14ac:dyDescent="0.3">
      <c r="A111" s="165">
        <v>3</v>
      </c>
      <c r="B111" s="228">
        <v>43014</v>
      </c>
      <c r="C111" s="166">
        <v>1045</v>
      </c>
      <c r="D111" s="166" t="s">
        <v>1079</v>
      </c>
      <c r="E111" s="166" t="s">
        <v>469</v>
      </c>
      <c r="F111" s="166" t="s">
        <v>93</v>
      </c>
      <c r="G111" s="166" t="s">
        <v>822</v>
      </c>
      <c r="H111" s="167" t="s">
        <v>468</v>
      </c>
      <c r="I111" s="166" t="s">
        <v>135</v>
      </c>
      <c r="J111" s="293">
        <v>111</v>
      </c>
    </row>
    <row r="112" spans="1:10" ht="16.5" thickBot="1" x14ac:dyDescent="0.3">
      <c r="A112" s="191">
        <v>3</v>
      </c>
      <c r="B112" s="228">
        <v>43014</v>
      </c>
      <c r="C112" s="166">
        <v>1100</v>
      </c>
      <c r="D112" s="166" t="s">
        <v>1023</v>
      </c>
      <c r="E112" s="166" t="s">
        <v>148</v>
      </c>
      <c r="F112" s="186" t="s">
        <v>557</v>
      </c>
      <c r="G112" s="166" t="s">
        <v>822</v>
      </c>
      <c r="H112" s="166" t="s">
        <v>1024</v>
      </c>
      <c r="I112" s="166" t="s">
        <v>705</v>
      </c>
      <c r="J112" s="293">
        <v>112</v>
      </c>
    </row>
    <row r="113" spans="1:10" ht="16.5" thickBot="1" x14ac:dyDescent="0.3">
      <c r="A113" s="237">
        <v>3</v>
      </c>
      <c r="B113" s="263">
        <v>43014</v>
      </c>
      <c r="C113" s="238">
        <v>1130</v>
      </c>
      <c r="D113" s="238" t="s">
        <v>1060</v>
      </c>
      <c r="E113" s="238" t="s">
        <v>460</v>
      </c>
      <c r="F113" s="238" t="s">
        <v>1061</v>
      </c>
      <c r="G113" s="238" t="s">
        <v>822</v>
      </c>
      <c r="H113" s="238" t="s">
        <v>459</v>
      </c>
      <c r="I113" s="238" t="s">
        <v>135</v>
      </c>
      <c r="J113" s="293">
        <v>113</v>
      </c>
    </row>
    <row r="114" spans="1:10" ht="16.5" thickBot="1" x14ac:dyDescent="0.3">
      <c r="A114" s="183">
        <v>3</v>
      </c>
      <c r="B114" s="261">
        <v>43014</v>
      </c>
      <c r="C114" s="167">
        <v>1145</v>
      </c>
      <c r="D114" s="166" t="s">
        <v>1059</v>
      </c>
      <c r="E114" s="166" t="s">
        <v>456</v>
      </c>
      <c r="F114" s="167" t="s">
        <v>457</v>
      </c>
      <c r="G114" s="185" t="s">
        <v>822</v>
      </c>
      <c r="H114" s="166" t="s">
        <v>750</v>
      </c>
      <c r="I114" s="167" t="s">
        <v>135</v>
      </c>
      <c r="J114" s="293">
        <v>114</v>
      </c>
    </row>
    <row r="115" spans="1:10" ht="16.5" thickBot="1" x14ac:dyDescent="0.3">
      <c r="A115" s="183">
        <v>3</v>
      </c>
      <c r="B115" s="261">
        <v>43014</v>
      </c>
      <c r="C115" s="167">
        <v>1300</v>
      </c>
      <c r="D115" s="166" t="s">
        <v>1068</v>
      </c>
      <c r="E115" s="167" t="s">
        <v>1062</v>
      </c>
      <c r="F115" s="167" t="s">
        <v>1063</v>
      </c>
      <c r="G115" s="167" t="s">
        <v>822</v>
      </c>
      <c r="H115" s="167" t="s">
        <v>1064</v>
      </c>
      <c r="I115" s="167" t="s">
        <v>135</v>
      </c>
      <c r="J115" s="293">
        <v>115</v>
      </c>
    </row>
    <row r="116" spans="1:10" ht="16.5" thickBot="1" x14ac:dyDescent="0.3">
      <c r="A116" s="165">
        <v>3</v>
      </c>
      <c r="B116" s="228">
        <v>43014</v>
      </c>
      <c r="C116" s="166">
        <v>1400</v>
      </c>
      <c r="D116" s="166" t="s">
        <v>499</v>
      </c>
      <c r="E116" s="166" t="s">
        <v>469</v>
      </c>
      <c r="F116" s="166" t="s">
        <v>93</v>
      </c>
      <c r="G116" s="166" t="s">
        <v>822</v>
      </c>
      <c r="H116" s="166" t="s">
        <v>203</v>
      </c>
      <c r="I116" s="166" t="s">
        <v>112</v>
      </c>
      <c r="J116" s="293">
        <v>116</v>
      </c>
    </row>
    <row r="117" spans="1:10" ht="16.5" thickBot="1" x14ac:dyDescent="0.3">
      <c r="A117" s="183">
        <v>3</v>
      </c>
      <c r="B117" s="261">
        <v>43014</v>
      </c>
      <c r="C117" s="167">
        <v>1500</v>
      </c>
      <c r="D117" s="167" t="s">
        <v>1073</v>
      </c>
      <c r="E117" s="167" t="s">
        <v>464</v>
      </c>
      <c r="F117" s="167" t="s">
        <v>171</v>
      </c>
      <c r="G117" s="167" t="s">
        <v>822</v>
      </c>
      <c r="H117" s="167" t="s">
        <v>463</v>
      </c>
      <c r="I117" s="167" t="s">
        <v>135</v>
      </c>
      <c r="J117" s="293">
        <v>117</v>
      </c>
    </row>
    <row r="118" spans="1:10" ht="16.5" thickBot="1" x14ac:dyDescent="0.3">
      <c r="A118" s="165">
        <v>3</v>
      </c>
      <c r="B118" s="228">
        <v>43014</v>
      </c>
      <c r="C118" s="166">
        <v>1630</v>
      </c>
      <c r="D118" s="166" t="s">
        <v>1089</v>
      </c>
      <c r="E118" s="166" t="s">
        <v>469</v>
      </c>
      <c r="F118" s="166" t="s">
        <v>93</v>
      </c>
      <c r="G118" s="166" t="s">
        <v>822</v>
      </c>
      <c r="H118" s="167" t="s">
        <v>468</v>
      </c>
      <c r="I118" s="166" t="s">
        <v>135</v>
      </c>
      <c r="J118" s="293">
        <v>118</v>
      </c>
    </row>
    <row r="119" spans="1:10" ht="16.5" thickBot="1" x14ac:dyDescent="0.3">
      <c r="A119" s="165">
        <v>3</v>
      </c>
      <c r="B119" s="192">
        <v>43014</v>
      </c>
      <c r="C119" s="186">
        <v>1900</v>
      </c>
      <c r="D119" s="186" t="s">
        <v>1040</v>
      </c>
      <c r="E119" s="186" t="s">
        <v>444</v>
      </c>
      <c r="F119" s="186" t="s">
        <v>441</v>
      </c>
      <c r="G119" s="188" t="s">
        <v>822</v>
      </c>
      <c r="H119" s="186" t="s">
        <v>1039</v>
      </c>
      <c r="I119" s="186" t="s">
        <v>135</v>
      </c>
      <c r="J119" s="293">
        <v>119</v>
      </c>
    </row>
    <row r="120" spans="1:10" ht="16.5" thickBot="1" x14ac:dyDescent="0.3">
      <c r="A120" s="165">
        <v>3</v>
      </c>
      <c r="B120" s="261">
        <v>43014</v>
      </c>
      <c r="C120" s="184" t="s">
        <v>894</v>
      </c>
      <c r="D120" s="184" t="s">
        <v>1009</v>
      </c>
      <c r="E120" s="166" t="s">
        <v>595</v>
      </c>
      <c r="F120" s="166" t="s">
        <v>996</v>
      </c>
      <c r="G120" s="167" t="s">
        <v>822</v>
      </c>
      <c r="H120" s="166" t="str">
        <f>[1]Oct!$H$4</f>
        <v>Don Donnelly 798-4620</v>
      </c>
      <c r="I120" s="167" t="s">
        <v>997</v>
      </c>
      <c r="J120" s="293">
        <v>120</v>
      </c>
    </row>
    <row r="121" spans="1:10" ht="16.5" thickBot="1" x14ac:dyDescent="0.3">
      <c r="A121" s="183">
        <v>3</v>
      </c>
      <c r="B121" s="192">
        <v>43014</v>
      </c>
      <c r="C121" s="186" t="s">
        <v>884</v>
      </c>
      <c r="D121" s="186" t="s">
        <v>885</v>
      </c>
      <c r="E121" s="186" t="s">
        <v>520</v>
      </c>
      <c r="F121" s="186" t="s">
        <v>517</v>
      </c>
      <c r="G121" s="188" t="s">
        <v>823</v>
      </c>
      <c r="H121" s="186" t="s">
        <v>902</v>
      </c>
      <c r="I121" s="186" t="s">
        <v>316</v>
      </c>
      <c r="J121" s="293">
        <v>121</v>
      </c>
    </row>
    <row r="122" spans="1:10" ht="16.5" thickBot="1" x14ac:dyDescent="0.3">
      <c r="A122" s="165">
        <v>3</v>
      </c>
      <c r="B122" s="228">
        <v>43015</v>
      </c>
      <c r="C122" s="166">
        <v>800</v>
      </c>
      <c r="D122" s="166" t="s">
        <v>1001</v>
      </c>
      <c r="E122" s="184" t="s">
        <v>995</v>
      </c>
      <c r="F122" s="166" t="s">
        <v>996</v>
      </c>
      <c r="G122" s="167" t="s">
        <v>822</v>
      </c>
      <c r="H122" s="166" t="s">
        <v>999</v>
      </c>
      <c r="I122" s="167" t="s">
        <v>997</v>
      </c>
      <c r="J122" s="293">
        <v>122</v>
      </c>
    </row>
    <row r="123" spans="1:10" ht="16.5" thickBot="1" x14ac:dyDescent="0.3">
      <c r="A123" s="193">
        <v>3</v>
      </c>
      <c r="B123" s="269">
        <v>43015</v>
      </c>
      <c r="C123" s="190">
        <v>900</v>
      </c>
      <c r="D123" s="190" t="s">
        <v>954</v>
      </c>
      <c r="E123" s="190" t="s">
        <v>962</v>
      </c>
      <c r="F123" s="190" t="s">
        <v>972</v>
      </c>
      <c r="G123" s="190" t="s">
        <v>736</v>
      </c>
      <c r="H123" s="190" t="s">
        <v>40</v>
      </c>
      <c r="I123" s="259" t="s">
        <v>963</v>
      </c>
      <c r="J123" s="293">
        <v>123</v>
      </c>
    </row>
    <row r="124" spans="1:10" ht="16.5" thickBot="1" x14ac:dyDescent="0.3">
      <c r="A124" s="183">
        <v>3</v>
      </c>
      <c r="B124" s="261">
        <v>43015</v>
      </c>
      <c r="C124" s="167">
        <v>1000</v>
      </c>
      <c r="D124" s="167" t="s">
        <v>1100</v>
      </c>
      <c r="E124" s="167" t="s">
        <v>129</v>
      </c>
      <c r="F124" s="167" t="s">
        <v>126</v>
      </c>
      <c r="G124" s="185" t="s">
        <v>822</v>
      </c>
      <c r="H124" s="167" t="s">
        <v>451</v>
      </c>
      <c r="I124" s="167" t="s">
        <v>130</v>
      </c>
      <c r="J124" s="293">
        <v>124</v>
      </c>
    </row>
    <row r="125" spans="1:10" ht="16.5" thickBot="1" x14ac:dyDescent="0.3">
      <c r="A125" s="193">
        <v>3</v>
      </c>
      <c r="B125" s="269">
        <v>43015</v>
      </c>
      <c r="C125" s="190">
        <v>1100</v>
      </c>
      <c r="D125" s="190" t="s">
        <v>954</v>
      </c>
      <c r="E125" s="190" t="s">
        <v>962</v>
      </c>
      <c r="F125" s="190" t="s">
        <v>972</v>
      </c>
      <c r="G125" s="190" t="s">
        <v>736</v>
      </c>
      <c r="H125" s="190" t="s">
        <v>40</v>
      </c>
      <c r="I125" s="259" t="s">
        <v>963</v>
      </c>
      <c r="J125" s="293">
        <v>125</v>
      </c>
    </row>
    <row r="126" spans="1:10" ht="16.5" thickBot="1" x14ac:dyDescent="0.3">
      <c r="A126" s="191">
        <v>3</v>
      </c>
      <c r="B126" s="228">
        <v>43015</v>
      </c>
      <c r="C126" s="166">
        <v>1900</v>
      </c>
      <c r="D126" s="166" t="s">
        <v>1021</v>
      </c>
      <c r="E126" s="166" t="s">
        <v>148</v>
      </c>
      <c r="F126" s="186" t="s">
        <v>148</v>
      </c>
      <c r="G126" s="166" t="s">
        <v>822</v>
      </c>
      <c r="H126" s="166" t="s">
        <v>151</v>
      </c>
      <c r="I126" s="166" t="s">
        <v>212</v>
      </c>
      <c r="J126" s="293">
        <v>126</v>
      </c>
    </row>
    <row r="127" spans="1:10" ht="16.5" thickBot="1" x14ac:dyDescent="0.3">
      <c r="A127" s="165">
        <v>3</v>
      </c>
      <c r="B127" s="228">
        <v>43015</v>
      </c>
      <c r="C127" s="166" t="s">
        <v>1010</v>
      </c>
      <c r="D127" s="166" t="s">
        <v>1011</v>
      </c>
      <c r="E127" s="166" t="s">
        <v>565</v>
      </c>
      <c r="F127" s="166" t="s">
        <v>996</v>
      </c>
      <c r="G127" s="167" t="s">
        <v>822</v>
      </c>
      <c r="H127" s="166" t="str">
        <f>[1]Oct!$H$4</f>
        <v>Don Donnelly 798-4620</v>
      </c>
      <c r="I127" s="167" t="s">
        <v>997</v>
      </c>
      <c r="J127" s="293">
        <v>127</v>
      </c>
    </row>
    <row r="128" spans="1:10" ht="16.5" thickBot="1" x14ac:dyDescent="0.3">
      <c r="A128" s="183">
        <v>3</v>
      </c>
      <c r="B128" s="264">
        <v>43015</v>
      </c>
      <c r="C128" s="184" t="s">
        <v>478</v>
      </c>
      <c r="D128" s="184" t="s">
        <v>1167</v>
      </c>
      <c r="E128" s="184" t="s">
        <v>1168</v>
      </c>
      <c r="F128" s="184" t="s">
        <v>1169</v>
      </c>
      <c r="G128" s="184" t="s">
        <v>379</v>
      </c>
      <c r="H128" s="184" t="s">
        <v>1170</v>
      </c>
      <c r="I128" s="185" t="s">
        <v>1171</v>
      </c>
      <c r="J128" s="293">
        <v>128</v>
      </c>
    </row>
    <row r="129" spans="1:10" ht="16.5" thickBot="1" x14ac:dyDescent="0.3">
      <c r="A129" s="193">
        <v>3</v>
      </c>
      <c r="B129" s="295">
        <v>43015</v>
      </c>
      <c r="C129" s="190" t="s">
        <v>478</v>
      </c>
      <c r="D129" s="190" t="s">
        <v>1167</v>
      </c>
      <c r="E129" s="190" t="s">
        <v>1168</v>
      </c>
      <c r="F129" s="190" t="s">
        <v>1169</v>
      </c>
      <c r="G129" s="190" t="s">
        <v>379</v>
      </c>
      <c r="H129" s="190" t="s">
        <v>1170</v>
      </c>
      <c r="I129" s="259" t="s">
        <v>1171</v>
      </c>
      <c r="J129" s="293">
        <v>535</v>
      </c>
    </row>
    <row r="130" spans="1:10" ht="16.5" thickBot="1" x14ac:dyDescent="0.3">
      <c r="A130" s="165">
        <v>3</v>
      </c>
      <c r="B130" s="261">
        <v>43015</v>
      </c>
      <c r="C130" s="184" t="s">
        <v>894</v>
      </c>
      <c r="D130" s="184" t="s">
        <v>1293</v>
      </c>
      <c r="E130" s="166" t="s">
        <v>595</v>
      </c>
      <c r="F130" s="166" t="s">
        <v>996</v>
      </c>
      <c r="G130" s="167" t="s">
        <v>822</v>
      </c>
      <c r="H130" s="166" t="str">
        <f>[1]Oct!$H$4</f>
        <v>Don Donnelly 798-4620</v>
      </c>
      <c r="I130" s="167" t="s">
        <v>997</v>
      </c>
      <c r="J130" s="293">
        <v>129</v>
      </c>
    </row>
    <row r="131" spans="1:10" ht="16.5" thickBot="1" x14ac:dyDescent="0.3">
      <c r="A131" s="183">
        <v>3</v>
      </c>
      <c r="B131" s="264">
        <v>43015</v>
      </c>
      <c r="C131" s="184" t="s">
        <v>1172</v>
      </c>
      <c r="D131" s="184" t="s">
        <v>1173</v>
      </c>
      <c r="E131" s="184" t="s">
        <v>1174</v>
      </c>
      <c r="F131" s="184" t="s">
        <v>729</v>
      </c>
      <c r="G131" s="184" t="s">
        <v>379</v>
      </c>
      <c r="H131" s="184" t="s">
        <v>361</v>
      </c>
      <c r="I131" s="185" t="s">
        <v>1175</v>
      </c>
      <c r="J131" s="293">
        <v>130</v>
      </c>
    </row>
    <row r="132" spans="1:10" ht="16.5" thickBot="1" x14ac:dyDescent="0.3">
      <c r="A132" s="193">
        <v>3</v>
      </c>
      <c r="B132" s="295">
        <v>43015</v>
      </c>
      <c r="C132" s="190" t="s">
        <v>1172</v>
      </c>
      <c r="D132" s="190" t="s">
        <v>1173</v>
      </c>
      <c r="E132" s="190" t="s">
        <v>1174</v>
      </c>
      <c r="F132" s="190" t="s">
        <v>729</v>
      </c>
      <c r="G132" s="190" t="s">
        <v>379</v>
      </c>
      <c r="H132" s="190" t="s">
        <v>361</v>
      </c>
      <c r="I132" s="259" t="s">
        <v>1175</v>
      </c>
      <c r="J132" s="293">
        <v>536</v>
      </c>
    </row>
    <row r="133" spans="1:10" ht="16.5" thickBot="1" x14ac:dyDescent="0.3">
      <c r="A133" s="165">
        <v>3</v>
      </c>
      <c r="B133" s="228">
        <v>43015</v>
      </c>
      <c r="C133" s="166" t="s">
        <v>1019</v>
      </c>
      <c r="D133" s="166" t="s">
        <v>1159</v>
      </c>
      <c r="E133" s="166" t="s">
        <v>1020</v>
      </c>
      <c r="F133" s="186" t="s">
        <v>557</v>
      </c>
      <c r="G133" s="166" t="s">
        <v>822</v>
      </c>
      <c r="H133" s="166" t="s">
        <v>734</v>
      </c>
      <c r="I133" s="166" t="s">
        <v>705</v>
      </c>
      <c r="J133" s="293">
        <v>131</v>
      </c>
    </row>
    <row r="134" spans="1:10" ht="16.5" thickBot="1" x14ac:dyDescent="0.3">
      <c r="A134" s="165">
        <v>3</v>
      </c>
      <c r="B134" s="228">
        <v>43016</v>
      </c>
      <c r="C134" s="166">
        <v>800</v>
      </c>
      <c r="D134" s="166" t="s">
        <v>1001</v>
      </c>
      <c r="E134" s="184" t="s">
        <v>995</v>
      </c>
      <c r="F134" s="166" t="s">
        <v>996</v>
      </c>
      <c r="G134" s="167" t="s">
        <v>822</v>
      </c>
      <c r="H134" s="166" t="s">
        <v>999</v>
      </c>
      <c r="I134" s="167" t="s">
        <v>997</v>
      </c>
      <c r="J134" s="293">
        <v>132</v>
      </c>
    </row>
    <row r="135" spans="1:10" ht="16.5" thickBot="1" x14ac:dyDescent="0.3">
      <c r="A135" s="165">
        <v>3</v>
      </c>
      <c r="B135" s="261">
        <v>43016</v>
      </c>
      <c r="C135" s="184" t="s">
        <v>894</v>
      </c>
      <c r="D135" s="184" t="s">
        <v>1293</v>
      </c>
      <c r="E135" s="166" t="s">
        <v>595</v>
      </c>
      <c r="F135" s="166" t="s">
        <v>996</v>
      </c>
      <c r="G135" s="167" t="s">
        <v>822</v>
      </c>
      <c r="H135" s="166" t="str">
        <f>[1]Oct!$H$4</f>
        <v>Don Donnelly 798-4620</v>
      </c>
      <c r="I135" s="167" t="s">
        <v>997</v>
      </c>
      <c r="J135" s="293">
        <v>133</v>
      </c>
    </row>
    <row r="136" spans="1:10" ht="16.5" thickBot="1" x14ac:dyDescent="0.3">
      <c r="A136" s="183">
        <v>3</v>
      </c>
      <c r="B136" s="261">
        <v>43017</v>
      </c>
      <c r="C136" s="167">
        <v>600</v>
      </c>
      <c r="D136" s="167" t="s">
        <v>1044</v>
      </c>
      <c r="E136" s="167" t="s">
        <v>464</v>
      </c>
      <c r="F136" s="167" t="s">
        <v>171</v>
      </c>
      <c r="G136" s="167" t="s">
        <v>822</v>
      </c>
      <c r="H136" s="167" t="s">
        <v>1047</v>
      </c>
      <c r="I136" s="167" t="s">
        <v>112</v>
      </c>
      <c r="J136" s="293">
        <v>134</v>
      </c>
    </row>
    <row r="137" spans="1:10" ht="16.5" thickBot="1" x14ac:dyDescent="0.3">
      <c r="A137" s="165">
        <v>3</v>
      </c>
      <c r="B137" s="261">
        <v>43017</v>
      </c>
      <c r="C137" s="184" t="s">
        <v>894</v>
      </c>
      <c r="D137" s="184" t="s">
        <v>1293</v>
      </c>
      <c r="E137" s="166" t="s">
        <v>595</v>
      </c>
      <c r="F137" s="166" t="s">
        <v>996</v>
      </c>
      <c r="G137" s="167" t="s">
        <v>822</v>
      </c>
      <c r="H137" s="166" t="str">
        <f>[1]Oct!$H$4</f>
        <v>Don Donnelly 798-4620</v>
      </c>
      <c r="I137" s="167" t="s">
        <v>997</v>
      </c>
      <c r="J137" s="293">
        <v>135</v>
      </c>
    </row>
    <row r="138" spans="1:10" ht="16.5" thickBot="1" x14ac:dyDescent="0.3">
      <c r="A138" s="183">
        <v>3</v>
      </c>
      <c r="B138" s="192">
        <v>43017</v>
      </c>
      <c r="C138" s="186" t="s">
        <v>883</v>
      </c>
      <c r="D138" s="186" t="s">
        <v>886</v>
      </c>
      <c r="E138" s="186"/>
      <c r="F138" s="186" t="s">
        <v>517</v>
      </c>
      <c r="G138" s="188" t="s">
        <v>823</v>
      </c>
      <c r="H138" s="186" t="s">
        <v>901</v>
      </c>
      <c r="I138" s="186"/>
      <c r="J138" s="293">
        <v>136</v>
      </c>
    </row>
    <row r="139" spans="1:10" ht="16.5" thickBot="1" x14ac:dyDescent="0.3">
      <c r="A139" s="183">
        <v>3</v>
      </c>
      <c r="B139" s="261">
        <v>43018</v>
      </c>
      <c r="C139" s="167">
        <v>600</v>
      </c>
      <c r="D139" s="167" t="s">
        <v>1044</v>
      </c>
      <c r="E139" s="167" t="s">
        <v>464</v>
      </c>
      <c r="F139" s="167" t="s">
        <v>171</v>
      </c>
      <c r="G139" s="167" t="s">
        <v>822</v>
      </c>
      <c r="H139" s="167" t="s">
        <v>1047</v>
      </c>
      <c r="I139" s="167" t="s">
        <v>112</v>
      </c>
      <c r="J139" s="293">
        <v>137</v>
      </c>
    </row>
    <row r="140" spans="1:10" ht="16.5" thickBot="1" x14ac:dyDescent="0.3">
      <c r="A140" s="183">
        <v>3</v>
      </c>
      <c r="B140" s="261">
        <v>43018</v>
      </c>
      <c r="C140" s="167">
        <v>630</v>
      </c>
      <c r="D140" s="167" t="s">
        <v>450</v>
      </c>
      <c r="E140" s="167" t="s">
        <v>1045</v>
      </c>
      <c r="F140" s="167" t="s">
        <v>1046</v>
      </c>
      <c r="G140" s="167" t="s">
        <v>822</v>
      </c>
      <c r="H140" s="167" t="s">
        <v>451</v>
      </c>
      <c r="I140" s="167" t="s">
        <v>244</v>
      </c>
      <c r="J140" s="293">
        <v>138</v>
      </c>
    </row>
    <row r="141" spans="1:10" ht="16.5" thickBot="1" x14ac:dyDescent="0.3">
      <c r="A141" s="191">
        <v>3</v>
      </c>
      <c r="B141" s="192">
        <v>43018</v>
      </c>
      <c r="C141" s="186">
        <v>800</v>
      </c>
      <c r="D141" s="187" t="s">
        <v>51</v>
      </c>
      <c r="E141" s="186" t="s">
        <v>34</v>
      </c>
      <c r="F141" s="186" t="s">
        <v>966</v>
      </c>
      <c r="G141" s="186" t="s">
        <v>736</v>
      </c>
      <c r="H141" s="186" t="s">
        <v>33</v>
      </c>
      <c r="I141" s="186" t="s">
        <v>52</v>
      </c>
      <c r="J141" s="293">
        <v>139</v>
      </c>
    </row>
    <row r="142" spans="1:10" ht="16.5" thickBot="1" x14ac:dyDescent="0.3">
      <c r="A142" s="183">
        <v>3</v>
      </c>
      <c r="B142" s="261">
        <v>43018</v>
      </c>
      <c r="C142" s="167">
        <v>800</v>
      </c>
      <c r="D142" s="167" t="s">
        <v>453</v>
      </c>
      <c r="E142" s="167" t="s">
        <v>1045</v>
      </c>
      <c r="F142" s="167" t="s">
        <v>1046</v>
      </c>
      <c r="G142" s="167" t="s">
        <v>822</v>
      </c>
      <c r="H142" s="167" t="s">
        <v>451</v>
      </c>
      <c r="I142" s="167" t="s">
        <v>244</v>
      </c>
      <c r="J142" s="293">
        <v>140</v>
      </c>
    </row>
    <row r="143" spans="1:10" ht="16.5" thickBot="1" x14ac:dyDescent="0.3">
      <c r="A143" s="165">
        <v>3</v>
      </c>
      <c r="B143" s="192">
        <v>43018</v>
      </c>
      <c r="C143" s="186">
        <v>800</v>
      </c>
      <c r="D143" s="186" t="s">
        <v>681</v>
      </c>
      <c r="E143" s="184" t="s">
        <v>995</v>
      </c>
      <c r="F143" s="234" t="s">
        <v>996</v>
      </c>
      <c r="G143" s="298" t="s">
        <v>822</v>
      </c>
      <c r="H143" s="186" t="s">
        <v>225</v>
      </c>
      <c r="I143" s="167" t="s">
        <v>997</v>
      </c>
      <c r="J143" s="293">
        <v>141</v>
      </c>
    </row>
    <row r="144" spans="1:10" ht="16.5" thickBot="1" x14ac:dyDescent="0.3">
      <c r="A144" s="271">
        <v>3</v>
      </c>
      <c r="B144" s="272">
        <v>43018</v>
      </c>
      <c r="C144" s="273">
        <v>900</v>
      </c>
      <c r="D144" s="273" t="s">
        <v>741</v>
      </c>
      <c r="E144" s="273" t="s">
        <v>20</v>
      </c>
      <c r="F144" s="273" t="s">
        <v>965</v>
      </c>
      <c r="G144" s="273" t="s">
        <v>736</v>
      </c>
      <c r="H144" s="273" t="s">
        <v>26</v>
      </c>
      <c r="I144" s="273" t="s">
        <v>612</v>
      </c>
      <c r="J144" s="293">
        <v>142</v>
      </c>
    </row>
    <row r="145" spans="1:10" ht="16.5" thickBot="1" x14ac:dyDescent="0.3">
      <c r="A145" s="183">
        <v>3</v>
      </c>
      <c r="B145" s="261">
        <v>43018</v>
      </c>
      <c r="C145" s="167">
        <v>915</v>
      </c>
      <c r="D145" s="166" t="s">
        <v>1049</v>
      </c>
      <c r="E145" s="166" t="s">
        <v>456</v>
      </c>
      <c r="F145" s="167" t="s">
        <v>457</v>
      </c>
      <c r="G145" s="185" t="s">
        <v>822</v>
      </c>
      <c r="H145" s="166" t="s">
        <v>750</v>
      </c>
      <c r="I145" s="167" t="s">
        <v>135</v>
      </c>
      <c r="J145" s="293">
        <v>143</v>
      </c>
    </row>
    <row r="146" spans="1:10" ht="16.5" thickBot="1" x14ac:dyDescent="0.3">
      <c r="A146" s="183">
        <v>3</v>
      </c>
      <c r="B146" s="261">
        <v>43018</v>
      </c>
      <c r="C146" s="167">
        <v>945</v>
      </c>
      <c r="D146" s="166" t="s">
        <v>1051</v>
      </c>
      <c r="E146" s="166" t="s">
        <v>456</v>
      </c>
      <c r="F146" s="167" t="s">
        <v>457</v>
      </c>
      <c r="G146" s="185" t="s">
        <v>822</v>
      </c>
      <c r="H146" s="166" t="s">
        <v>750</v>
      </c>
      <c r="I146" s="167" t="s">
        <v>135</v>
      </c>
      <c r="J146" s="293">
        <v>144</v>
      </c>
    </row>
    <row r="147" spans="1:10" ht="16.5" thickBot="1" x14ac:dyDescent="0.3">
      <c r="A147" s="183">
        <v>3</v>
      </c>
      <c r="B147" s="261">
        <v>43018</v>
      </c>
      <c r="C147" s="167">
        <v>1000</v>
      </c>
      <c r="D147" s="167" t="s">
        <v>1048</v>
      </c>
      <c r="E147" s="167" t="s">
        <v>1045</v>
      </c>
      <c r="F147" s="167" t="s">
        <v>1046</v>
      </c>
      <c r="G147" s="167" t="s">
        <v>822</v>
      </c>
      <c r="H147" s="167" t="s">
        <v>451</v>
      </c>
      <c r="I147" s="167" t="s">
        <v>130</v>
      </c>
      <c r="J147" s="293">
        <v>145</v>
      </c>
    </row>
    <row r="148" spans="1:10" ht="16.5" thickBot="1" x14ac:dyDescent="0.3">
      <c r="A148" s="165">
        <v>3</v>
      </c>
      <c r="B148" s="228">
        <v>43018</v>
      </c>
      <c r="C148" s="166">
        <v>1045</v>
      </c>
      <c r="D148" s="166" t="s">
        <v>1053</v>
      </c>
      <c r="E148" s="166" t="s">
        <v>469</v>
      </c>
      <c r="F148" s="166" t="s">
        <v>93</v>
      </c>
      <c r="G148" s="166" t="s">
        <v>822</v>
      </c>
      <c r="H148" s="167" t="s">
        <v>468</v>
      </c>
      <c r="I148" s="166" t="s">
        <v>135</v>
      </c>
      <c r="J148" s="293">
        <v>146</v>
      </c>
    </row>
    <row r="149" spans="1:10" ht="16.5" thickBot="1" x14ac:dyDescent="0.3">
      <c r="A149" s="191">
        <v>3</v>
      </c>
      <c r="B149" s="192">
        <v>43018</v>
      </c>
      <c r="C149" s="186">
        <v>1100</v>
      </c>
      <c r="D149" s="187" t="s">
        <v>951</v>
      </c>
      <c r="E149" s="186" t="s">
        <v>54</v>
      </c>
      <c r="F149" s="186" t="s">
        <v>965</v>
      </c>
      <c r="G149" s="186" t="s">
        <v>736</v>
      </c>
      <c r="H149" s="186" t="s">
        <v>26</v>
      </c>
      <c r="I149" s="186" t="s">
        <v>55</v>
      </c>
      <c r="J149" s="293">
        <v>147</v>
      </c>
    </row>
    <row r="150" spans="1:10" ht="16.5" thickBot="1" x14ac:dyDescent="0.3">
      <c r="A150" s="183">
        <v>3</v>
      </c>
      <c r="B150" s="261">
        <v>43018</v>
      </c>
      <c r="C150" s="167">
        <v>1145</v>
      </c>
      <c r="D150" s="167" t="s">
        <v>1070</v>
      </c>
      <c r="E150" s="167" t="s">
        <v>464</v>
      </c>
      <c r="F150" s="167" t="s">
        <v>171</v>
      </c>
      <c r="G150" s="167" t="s">
        <v>822</v>
      </c>
      <c r="H150" s="167" t="s">
        <v>463</v>
      </c>
      <c r="I150" s="167" t="s">
        <v>135</v>
      </c>
      <c r="J150" s="293">
        <v>148</v>
      </c>
    </row>
    <row r="151" spans="1:10" ht="16.5" thickBot="1" x14ac:dyDescent="0.3">
      <c r="A151" s="183">
        <v>3</v>
      </c>
      <c r="B151" s="261">
        <v>43018</v>
      </c>
      <c r="C151" s="167">
        <v>1145</v>
      </c>
      <c r="D151" s="166" t="s">
        <v>1056</v>
      </c>
      <c r="E151" s="166" t="s">
        <v>456</v>
      </c>
      <c r="F151" s="167" t="s">
        <v>457</v>
      </c>
      <c r="G151" s="185" t="s">
        <v>822</v>
      </c>
      <c r="H151" s="166" t="s">
        <v>750</v>
      </c>
      <c r="I151" s="167" t="s">
        <v>135</v>
      </c>
      <c r="J151" s="293">
        <v>149</v>
      </c>
    </row>
    <row r="152" spans="1:10" ht="16.5" thickBot="1" x14ac:dyDescent="0.3">
      <c r="A152" s="191">
        <v>3</v>
      </c>
      <c r="B152" s="192">
        <v>43018</v>
      </c>
      <c r="C152" s="186">
        <v>1300</v>
      </c>
      <c r="D152" s="187" t="s">
        <v>56</v>
      </c>
      <c r="E152" s="186" t="s">
        <v>20</v>
      </c>
      <c r="F152" s="186" t="s">
        <v>969</v>
      </c>
      <c r="G152" s="186" t="s">
        <v>736</v>
      </c>
      <c r="H152" s="186" t="s">
        <v>23</v>
      </c>
      <c r="I152" s="188" t="s">
        <v>57</v>
      </c>
      <c r="J152" s="293">
        <v>150</v>
      </c>
    </row>
    <row r="153" spans="1:10" ht="16.5" thickBot="1" x14ac:dyDescent="0.3">
      <c r="A153" s="191">
        <v>3</v>
      </c>
      <c r="B153" s="192">
        <v>43018</v>
      </c>
      <c r="C153" s="186">
        <v>1400</v>
      </c>
      <c r="D153" s="187" t="s">
        <v>61</v>
      </c>
      <c r="E153" s="186" t="s">
        <v>63</v>
      </c>
      <c r="F153" s="186" t="s">
        <v>968</v>
      </c>
      <c r="G153" s="186" t="s">
        <v>736</v>
      </c>
      <c r="H153" s="187" t="s">
        <v>62</v>
      </c>
      <c r="I153" s="188" t="s">
        <v>64</v>
      </c>
      <c r="J153" s="293">
        <v>151</v>
      </c>
    </row>
    <row r="154" spans="1:10" ht="16.5" thickBot="1" x14ac:dyDescent="0.3">
      <c r="A154" s="165">
        <v>3</v>
      </c>
      <c r="B154" s="228">
        <v>43018</v>
      </c>
      <c r="C154" s="166">
        <v>1630</v>
      </c>
      <c r="D154" s="166" t="s">
        <v>1090</v>
      </c>
      <c r="E154" s="166" t="s">
        <v>469</v>
      </c>
      <c r="F154" s="166" t="s">
        <v>93</v>
      </c>
      <c r="G154" s="166" t="s">
        <v>822</v>
      </c>
      <c r="H154" s="167" t="s">
        <v>468</v>
      </c>
      <c r="I154" s="166" t="s">
        <v>135</v>
      </c>
      <c r="J154" s="293">
        <v>152</v>
      </c>
    </row>
    <row r="155" spans="1:10" ht="16.5" thickBot="1" x14ac:dyDescent="0.3">
      <c r="A155" s="191">
        <v>3</v>
      </c>
      <c r="B155" s="228">
        <v>43018</v>
      </c>
      <c r="C155" s="166">
        <v>1800</v>
      </c>
      <c r="D155" s="166" t="s">
        <v>437</v>
      </c>
      <c r="E155" s="186" t="s">
        <v>113</v>
      </c>
      <c r="F155" s="186" t="s">
        <v>113</v>
      </c>
      <c r="G155" s="166" t="s">
        <v>822</v>
      </c>
      <c r="H155" s="166" t="s">
        <v>1099</v>
      </c>
      <c r="I155" s="166" t="s">
        <v>16</v>
      </c>
      <c r="J155" s="293">
        <v>153</v>
      </c>
    </row>
    <row r="156" spans="1:10" ht="16.5" thickBot="1" x14ac:dyDescent="0.3">
      <c r="A156" s="193">
        <v>3</v>
      </c>
      <c r="B156" s="262">
        <v>43018</v>
      </c>
      <c r="C156" s="197">
        <v>1800</v>
      </c>
      <c r="D156" s="197" t="s">
        <v>48</v>
      </c>
      <c r="E156" s="197" t="s">
        <v>34</v>
      </c>
      <c r="F156" s="197" t="s">
        <v>824</v>
      </c>
      <c r="G156" s="259" t="s">
        <v>736</v>
      </c>
      <c r="H156" s="197" t="s">
        <v>49</v>
      </c>
      <c r="I156" s="197" t="s">
        <v>1282</v>
      </c>
      <c r="J156" s="293">
        <v>154</v>
      </c>
    </row>
    <row r="157" spans="1:10" ht="16.5" thickBot="1" x14ac:dyDescent="0.3">
      <c r="A157" s="165">
        <v>3</v>
      </c>
      <c r="B157" s="228">
        <v>43018</v>
      </c>
      <c r="C157" s="166">
        <v>1800</v>
      </c>
      <c r="D157" s="166" t="s">
        <v>789</v>
      </c>
      <c r="E157" s="166" t="s">
        <v>444</v>
      </c>
      <c r="F157" s="166" t="s">
        <v>445</v>
      </c>
      <c r="G157" s="166" t="s">
        <v>822</v>
      </c>
      <c r="H157" s="166" t="s">
        <v>242</v>
      </c>
      <c r="I157" s="166" t="s">
        <v>244</v>
      </c>
      <c r="J157" s="293">
        <v>155</v>
      </c>
    </row>
    <row r="158" spans="1:10" ht="16.5" thickBot="1" x14ac:dyDescent="0.3">
      <c r="A158" s="165">
        <v>3</v>
      </c>
      <c r="B158" s="228">
        <v>43018</v>
      </c>
      <c r="C158" s="166">
        <v>1800</v>
      </c>
      <c r="D158" s="166" t="s">
        <v>1043</v>
      </c>
      <c r="E158" s="166" t="s">
        <v>444</v>
      </c>
      <c r="F158" s="166" t="s">
        <v>445</v>
      </c>
      <c r="G158" s="166" t="s">
        <v>822</v>
      </c>
      <c r="H158" s="166" t="s">
        <v>242</v>
      </c>
      <c r="I158" s="166" t="s">
        <v>244</v>
      </c>
      <c r="J158" s="293">
        <v>156</v>
      </c>
    </row>
    <row r="159" spans="1:10" ht="16.5" thickBot="1" x14ac:dyDescent="0.3">
      <c r="A159" s="191">
        <v>3</v>
      </c>
      <c r="B159" s="228">
        <v>43018</v>
      </c>
      <c r="C159" s="166">
        <v>1900</v>
      </c>
      <c r="D159" s="166" t="s">
        <v>1018</v>
      </c>
      <c r="E159" s="166" t="s">
        <v>148</v>
      </c>
      <c r="F159" s="186" t="s">
        <v>148</v>
      </c>
      <c r="G159" s="166" t="s">
        <v>822</v>
      </c>
      <c r="H159" s="166" t="s">
        <v>151</v>
      </c>
      <c r="I159" s="166" t="s">
        <v>212</v>
      </c>
      <c r="J159" s="293">
        <v>157</v>
      </c>
    </row>
    <row r="160" spans="1:10" ht="16.5" thickBot="1" x14ac:dyDescent="0.3">
      <c r="A160" s="165">
        <v>3</v>
      </c>
      <c r="B160" s="192">
        <v>43018</v>
      </c>
      <c r="C160" s="186" t="s">
        <v>883</v>
      </c>
      <c r="D160" s="186" t="s">
        <v>885</v>
      </c>
      <c r="E160" s="186" t="s">
        <v>520</v>
      </c>
      <c r="F160" s="186" t="s">
        <v>517</v>
      </c>
      <c r="G160" s="188" t="s">
        <v>823</v>
      </c>
      <c r="H160" s="186" t="s">
        <v>903</v>
      </c>
      <c r="I160" s="186" t="s">
        <v>915</v>
      </c>
      <c r="J160" s="293">
        <v>158</v>
      </c>
    </row>
    <row r="161" spans="1:10" ht="16.5" thickBot="1" x14ac:dyDescent="0.3">
      <c r="A161" s="183">
        <v>3</v>
      </c>
      <c r="B161" s="261">
        <v>43019</v>
      </c>
      <c r="C161" s="167">
        <v>600</v>
      </c>
      <c r="D161" s="167" t="s">
        <v>1044</v>
      </c>
      <c r="E161" s="167" t="s">
        <v>464</v>
      </c>
      <c r="F161" s="167" t="s">
        <v>171</v>
      </c>
      <c r="G161" s="167" t="s">
        <v>822</v>
      </c>
      <c r="H161" s="167" t="s">
        <v>1047</v>
      </c>
      <c r="I161" s="167" t="s">
        <v>112</v>
      </c>
      <c r="J161" s="293">
        <v>159</v>
      </c>
    </row>
    <row r="162" spans="1:10" ht="16.5" thickBot="1" x14ac:dyDescent="0.3">
      <c r="A162" s="183">
        <v>3</v>
      </c>
      <c r="B162" s="261">
        <v>43019</v>
      </c>
      <c r="C162" s="167">
        <v>630</v>
      </c>
      <c r="D162" s="167" t="s">
        <v>450</v>
      </c>
      <c r="E162" s="167" t="s">
        <v>1045</v>
      </c>
      <c r="F162" s="167" t="s">
        <v>1046</v>
      </c>
      <c r="G162" s="167" t="s">
        <v>822</v>
      </c>
      <c r="H162" s="167" t="s">
        <v>451</v>
      </c>
      <c r="I162" s="167" t="s">
        <v>244</v>
      </c>
      <c r="J162" s="293">
        <v>160</v>
      </c>
    </row>
    <row r="163" spans="1:10" ht="16.5" thickBot="1" x14ac:dyDescent="0.3">
      <c r="A163" s="183">
        <v>3</v>
      </c>
      <c r="B163" s="261">
        <v>43019</v>
      </c>
      <c r="C163" s="167">
        <v>800</v>
      </c>
      <c r="D163" s="167" t="s">
        <v>453</v>
      </c>
      <c r="E163" s="167" t="s">
        <v>1045</v>
      </c>
      <c r="F163" s="167" t="s">
        <v>1046</v>
      </c>
      <c r="G163" s="167" t="s">
        <v>822</v>
      </c>
      <c r="H163" s="167" t="s">
        <v>451</v>
      </c>
      <c r="I163" s="167" t="s">
        <v>244</v>
      </c>
      <c r="J163" s="293">
        <v>161</v>
      </c>
    </row>
    <row r="164" spans="1:10" ht="16.5" thickBot="1" x14ac:dyDescent="0.3">
      <c r="A164" s="165">
        <v>3</v>
      </c>
      <c r="B164" s="192">
        <v>43019</v>
      </c>
      <c r="C164" s="186">
        <v>800</v>
      </c>
      <c r="D164" s="186" t="s">
        <v>681</v>
      </c>
      <c r="E164" s="184" t="s">
        <v>995</v>
      </c>
      <c r="F164" s="166" t="s">
        <v>996</v>
      </c>
      <c r="G164" s="167" t="s">
        <v>822</v>
      </c>
      <c r="H164" s="186" t="s">
        <v>225</v>
      </c>
      <c r="I164" s="167" t="s">
        <v>997</v>
      </c>
      <c r="J164" s="293">
        <v>162</v>
      </c>
    </row>
    <row r="165" spans="1:10" ht="16.5" thickBot="1" x14ac:dyDescent="0.3">
      <c r="A165" s="165">
        <v>3</v>
      </c>
      <c r="B165" s="192">
        <v>43019</v>
      </c>
      <c r="C165" s="186">
        <v>900</v>
      </c>
      <c r="D165" s="186" t="s">
        <v>715</v>
      </c>
      <c r="E165" s="184" t="s">
        <v>43</v>
      </c>
      <c r="F165" s="166" t="s">
        <v>1283</v>
      </c>
      <c r="G165" s="167" t="s">
        <v>736</v>
      </c>
      <c r="H165" s="186" t="s">
        <v>471</v>
      </c>
      <c r="I165" s="167" t="s">
        <v>1284</v>
      </c>
      <c r="J165" s="293">
        <v>163</v>
      </c>
    </row>
    <row r="166" spans="1:10" ht="16.5" thickBot="1" x14ac:dyDescent="0.3">
      <c r="A166" s="191">
        <v>3</v>
      </c>
      <c r="B166" s="192">
        <v>43019</v>
      </c>
      <c r="C166" s="186">
        <v>900</v>
      </c>
      <c r="D166" s="187" t="s">
        <v>65</v>
      </c>
      <c r="E166" s="186" t="s">
        <v>20</v>
      </c>
      <c r="F166" s="186" t="s">
        <v>969</v>
      </c>
      <c r="G166" s="186" t="s">
        <v>736</v>
      </c>
      <c r="H166" s="186" t="s">
        <v>23</v>
      </c>
      <c r="I166" s="188" t="s">
        <v>24</v>
      </c>
      <c r="J166" s="293">
        <v>164</v>
      </c>
    </row>
    <row r="167" spans="1:10" ht="16.5" thickBot="1" x14ac:dyDescent="0.3">
      <c r="A167" s="183">
        <v>3</v>
      </c>
      <c r="B167" s="261">
        <v>43019</v>
      </c>
      <c r="C167" s="167">
        <v>915</v>
      </c>
      <c r="D167" s="166" t="s">
        <v>1049</v>
      </c>
      <c r="E167" s="166" t="s">
        <v>456</v>
      </c>
      <c r="F167" s="167" t="s">
        <v>457</v>
      </c>
      <c r="G167" s="185" t="s">
        <v>822</v>
      </c>
      <c r="H167" s="166" t="s">
        <v>750</v>
      </c>
      <c r="I167" s="167" t="s">
        <v>135</v>
      </c>
      <c r="J167" s="293">
        <v>165</v>
      </c>
    </row>
    <row r="168" spans="1:10" ht="16.5" thickBot="1" x14ac:dyDescent="0.3">
      <c r="A168" s="183">
        <v>3</v>
      </c>
      <c r="B168" s="261">
        <v>43019</v>
      </c>
      <c r="C168" s="167">
        <v>945</v>
      </c>
      <c r="D168" s="166" t="s">
        <v>1052</v>
      </c>
      <c r="E168" s="166" t="s">
        <v>456</v>
      </c>
      <c r="F168" s="167" t="s">
        <v>457</v>
      </c>
      <c r="G168" s="185" t="s">
        <v>822</v>
      </c>
      <c r="H168" s="166" t="s">
        <v>750</v>
      </c>
      <c r="I168" s="167" t="s">
        <v>135</v>
      </c>
      <c r="J168" s="293">
        <v>166</v>
      </c>
    </row>
    <row r="169" spans="1:10" ht="16.5" thickBot="1" x14ac:dyDescent="0.3">
      <c r="A169" s="191">
        <v>3</v>
      </c>
      <c r="B169" s="228">
        <v>43019</v>
      </c>
      <c r="C169" s="166">
        <v>1000</v>
      </c>
      <c r="D169" s="166" t="s">
        <v>217</v>
      </c>
      <c r="E169" s="186" t="s">
        <v>113</v>
      </c>
      <c r="F169" s="186" t="s">
        <v>113</v>
      </c>
      <c r="G169" s="166" t="s">
        <v>822</v>
      </c>
      <c r="H169" s="166" t="s">
        <v>581</v>
      </c>
      <c r="I169" s="166" t="s">
        <v>16</v>
      </c>
      <c r="J169" s="293">
        <v>167</v>
      </c>
    </row>
    <row r="170" spans="1:10" ht="16.5" thickBot="1" x14ac:dyDescent="0.3">
      <c r="A170" s="191">
        <v>3</v>
      </c>
      <c r="B170" s="192">
        <v>43019</v>
      </c>
      <c r="C170" s="186">
        <v>1000</v>
      </c>
      <c r="D170" s="187" t="s">
        <v>66</v>
      </c>
      <c r="E170" s="186" t="s">
        <v>20</v>
      </c>
      <c r="F170" s="186" t="s">
        <v>970</v>
      </c>
      <c r="G170" s="186" t="s">
        <v>736</v>
      </c>
      <c r="H170" s="186" t="s">
        <v>19</v>
      </c>
      <c r="I170" s="186" t="s">
        <v>21</v>
      </c>
      <c r="J170" s="293">
        <v>168</v>
      </c>
    </row>
    <row r="171" spans="1:10" ht="16.5" thickBot="1" x14ac:dyDescent="0.3">
      <c r="A171" s="183">
        <v>3</v>
      </c>
      <c r="B171" s="261">
        <v>43019</v>
      </c>
      <c r="C171" s="167">
        <v>1000</v>
      </c>
      <c r="D171" s="167" t="s">
        <v>1048</v>
      </c>
      <c r="E171" s="167" t="s">
        <v>1045</v>
      </c>
      <c r="F171" s="167" t="s">
        <v>1046</v>
      </c>
      <c r="G171" s="167" t="s">
        <v>822</v>
      </c>
      <c r="H171" s="167" t="s">
        <v>451</v>
      </c>
      <c r="I171" s="167" t="s">
        <v>130</v>
      </c>
      <c r="J171" s="293">
        <v>169</v>
      </c>
    </row>
    <row r="172" spans="1:10" ht="16.5" thickBot="1" x14ac:dyDescent="0.3">
      <c r="A172" s="183">
        <v>3</v>
      </c>
      <c r="B172" s="261">
        <v>43019</v>
      </c>
      <c r="C172" s="167">
        <v>1000</v>
      </c>
      <c r="D172" s="166" t="s">
        <v>1065</v>
      </c>
      <c r="E172" s="167" t="s">
        <v>1062</v>
      </c>
      <c r="F172" s="167" t="s">
        <v>1063</v>
      </c>
      <c r="G172" s="167" t="s">
        <v>822</v>
      </c>
      <c r="H172" s="167" t="s">
        <v>1064</v>
      </c>
      <c r="I172" s="167" t="s">
        <v>135</v>
      </c>
      <c r="J172" s="293">
        <v>170</v>
      </c>
    </row>
    <row r="173" spans="1:10" ht="16.5" thickBot="1" x14ac:dyDescent="0.3">
      <c r="A173" s="278">
        <v>3</v>
      </c>
      <c r="B173" s="192">
        <v>43019</v>
      </c>
      <c r="C173" s="186">
        <v>1015</v>
      </c>
      <c r="D173" s="187" t="s">
        <v>473</v>
      </c>
      <c r="E173" s="186" t="s">
        <v>43</v>
      </c>
      <c r="F173" s="186" t="s">
        <v>967</v>
      </c>
      <c r="G173" s="186" t="s">
        <v>736</v>
      </c>
      <c r="H173" s="186" t="s">
        <v>471</v>
      </c>
      <c r="I173" s="188" t="s">
        <v>472</v>
      </c>
      <c r="J173" s="293">
        <v>171</v>
      </c>
    </row>
    <row r="174" spans="1:10" ht="16.5" thickBot="1" x14ac:dyDescent="0.3">
      <c r="A174" s="165">
        <v>3</v>
      </c>
      <c r="B174" s="228">
        <v>43019</v>
      </c>
      <c r="C174" s="166">
        <v>1045</v>
      </c>
      <c r="D174" s="166" t="s">
        <v>1078</v>
      </c>
      <c r="E174" s="166" t="s">
        <v>469</v>
      </c>
      <c r="F174" s="166" t="s">
        <v>93</v>
      </c>
      <c r="G174" s="166" t="s">
        <v>822</v>
      </c>
      <c r="H174" s="167" t="s">
        <v>468</v>
      </c>
      <c r="I174" s="166" t="s">
        <v>135</v>
      </c>
      <c r="J174" s="293">
        <v>172</v>
      </c>
    </row>
    <row r="175" spans="1:10" ht="16.5" thickBot="1" x14ac:dyDescent="0.3">
      <c r="A175" s="191">
        <v>3</v>
      </c>
      <c r="B175" s="192">
        <v>43019</v>
      </c>
      <c r="C175" s="186">
        <v>1100</v>
      </c>
      <c r="D175" s="187" t="s">
        <v>952</v>
      </c>
      <c r="E175" s="186" t="s">
        <v>20</v>
      </c>
      <c r="F175" s="186" t="s">
        <v>973</v>
      </c>
      <c r="G175" s="186" t="s">
        <v>736</v>
      </c>
      <c r="H175" s="186" t="s">
        <v>68</v>
      </c>
      <c r="I175" s="186" t="s">
        <v>69</v>
      </c>
      <c r="J175" s="293">
        <v>173</v>
      </c>
    </row>
    <row r="176" spans="1:10" ht="16.5" thickBot="1" x14ac:dyDescent="0.3">
      <c r="A176" s="193">
        <v>3</v>
      </c>
      <c r="B176" s="269">
        <v>43019</v>
      </c>
      <c r="C176" s="190">
        <v>1130</v>
      </c>
      <c r="D176" s="190" t="s">
        <v>474</v>
      </c>
      <c r="E176" s="190" t="s">
        <v>43</v>
      </c>
      <c r="F176" s="190" t="s">
        <v>967</v>
      </c>
      <c r="G176" s="190" t="s">
        <v>736</v>
      </c>
      <c r="H176" s="190" t="s">
        <v>471</v>
      </c>
      <c r="I176" s="259" t="s">
        <v>472</v>
      </c>
      <c r="J176" s="293">
        <v>174</v>
      </c>
    </row>
    <row r="177" spans="1:10" ht="16.5" thickBot="1" x14ac:dyDescent="0.3">
      <c r="A177" s="183">
        <v>3</v>
      </c>
      <c r="B177" s="261">
        <v>43019</v>
      </c>
      <c r="C177" s="167">
        <v>1145</v>
      </c>
      <c r="D177" s="166" t="s">
        <v>1057</v>
      </c>
      <c r="E177" s="166" t="s">
        <v>456</v>
      </c>
      <c r="F177" s="167" t="s">
        <v>457</v>
      </c>
      <c r="G177" s="185" t="s">
        <v>822</v>
      </c>
      <c r="H177" s="166" t="s">
        <v>750</v>
      </c>
      <c r="I177" s="167" t="s">
        <v>135</v>
      </c>
      <c r="J177" s="293">
        <v>175</v>
      </c>
    </row>
    <row r="178" spans="1:10" ht="16.5" thickBot="1" x14ac:dyDescent="0.3">
      <c r="A178" s="191">
        <v>3</v>
      </c>
      <c r="B178" s="192">
        <v>43019</v>
      </c>
      <c r="C178" s="186">
        <v>1215</v>
      </c>
      <c r="D178" s="187" t="s">
        <v>953</v>
      </c>
      <c r="E178" s="186" t="s">
        <v>27</v>
      </c>
      <c r="F178" s="186" t="s">
        <v>965</v>
      </c>
      <c r="G178" s="186" t="s">
        <v>736</v>
      </c>
      <c r="H178" s="186" t="s">
        <v>26</v>
      </c>
      <c r="I178" s="186" t="s">
        <v>28</v>
      </c>
      <c r="J178" s="293">
        <v>176</v>
      </c>
    </row>
    <row r="179" spans="1:10" ht="16.5" thickBot="1" x14ac:dyDescent="0.3">
      <c r="A179" s="191">
        <v>3</v>
      </c>
      <c r="B179" s="192">
        <v>43019</v>
      </c>
      <c r="C179" s="186">
        <v>1300</v>
      </c>
      <c r="D179" s="187" t="s">
        <v>32</v>
      </c>
      <c r="E179" s="186" t="s">
        <v>34</v>
      </c>
      <c r="F179" s="186" t="s">
        <v>966</v>
      </c>
      <c r="G179" s="186" t="s">
        <v>736</v>
      </c>
      <c r="H179" s="186" t="s">
        <v>33</v>
      </c>
      <c r="I179" s="186" t="s">
        <v>35</v>
      </c>
      <c r="J179" s="293">
        <v>177</v>
      </c>
    </row>
    <row r="180" spans="1:10" ht="16.5" thickBot="1" x14ac:dyDescent="0.3">
      <c r="A180" s="183">
        <v>3</v>
      </c>
      <c r="B180" s="261">
        <v>43019</v>
      </c>
      <c r="C180" s="167">
        <v>1300</v>
      </c>
      <c r="D180" s="166" t="s">
        <v>1066</v>
      </c>
      <c r="E180" s="167" t="s">
        <v>1062</v>
      </c>
      <c r="F180" s="167" t="s">
        <v>1063</v>
      </c>
      <c r="G180" s="167" t="s">
        <v>822</v>
      </c>
      <c r="H180" s="167" t="s">
        <v>1064</v>
      </c>
      <c r="I180" s="167" t="s">
        <v>135</v>
      </c>
      <c r="J180" s="293">
        <v>178</v>
      </c>
    </row>
    <row r="181" spans="1:10" ht="16.5" thickBot="1" x14ac:dyDescent="0.3">
      <c r="A181" s="165">
        <v>3</v>
      </c>
      <c r="B181" s="228">
        <v>43019</v>
      </c>
      <c r="C181" s="166">
        <v>1400</v>
      </c>
      <c r="D181" s="166" t="s">
        <v>499</v>
      </c>
      <c r="E181" s="166" t="s">
        <v>469</v>
      </c>
      <c r="F181" s="166" t="s">
        <v>93</v>
      </c>
      <c r="G181" s="166" t="s">
        <v>822</v>
      </c>
      <c r="H181" s="166" t="s">
        <v>203</v>
      </c>
      <c r="I181" s="166" t="s">
        <v>112</v>
      </c>
      <c r="J181" s="293">
        <v>179</v>
      </c>
    </row>
    <row r="182" spans="1:10" ht="16.5" thickBot="1" x14ac:dyDescent="0.3">
      <c r="A182" s="183">
        <v>3</v>
      </c>
      <c r="B182" s="261">
        <v>43019</v>
      </c>
      <c r="C182" s="167">
        <v>1600</v>
      </c>
      <c r="D182" s="167" t="s">
        <v>1096</v>
      </c>
      <c r="E182" s="167" t="s">
        <v>469</v>
      </c>
      <c r="F182" s="167" t="s">
        <v>93</v>
      </c>
      <c r="G182" s="167" t="s">
        <v>822</v>
      </c>
      <c r="H182" s="167" t="s">
        <v>468</v>
      </c>
      <c r="I182" s="167" t="s">
        <v>135</v>
      </c>
      <c r="J182" s="293">
        <v>180</v>
      </c>
    </row>
    <row r="183" spans="1:10" ht="16.5" thickBot="1" x14ac:dyDescent="0.3">
      <c r="A183" s="165">
        <v>3</v>
      </c>
      <c r="B183" s="228">
        <v>43019</v>
      </c>
      <c r="C183" s="166">
        <v>1630</v>
      </c>
      <c r="D183" s="166" t="s">
        <v>1091</v>
      </c>
      <c r="E183" s="166" t="s">
        <v>469</v>
      </c>
      <c r="F183" s="166" t="s">
        <v>93</v>
      </c>
      <c r="G183" s="166" t="s">
        <v>822</v>
      </c>
      <c r="H183" s="167" t="s">
        <v>468</v>
      </c>
      <c r="I183" s="166" t="s">
        <v>135</v>
      </c>
      <c r="J183" s="293">
        <v>181</v>
      </c>
    </row>
    <row r="184" spans="1:10" ht="16.5" thickBot="1" x14ac:dyDescent="0.3">
      <c r="A184" s="191">
        <v>3</v>
      </c>
      <c r="B184" s="228">
        <v>43019</v>
      </c>
      <c r="C184" s="166">
        <v>1700</v>
      </c>
      <c r="D184" s="166" t="s">
        <v>791</v>
      </c>
      <c r="E184" s="166" t="s">
        <v>162</v>
      </c>
      <c r="F184" s="166" t="s">
        <v>162</v>
      </c>
      <c r="G184" s="166" t="s">
        <v>822</v>
      </c>
      <c r="H184" s="166" t="s">
        <v>1031</v>
      </c>
      <c r="I184" s="166" t="s">
        <v>1033</v>
      </c>
      <c r="J184" s="293">
        <v>182</v>
      </c>
    </row>
    <row r="185" spans="1:10" ht="16.5" thickBot="1" x14ac:dyDescent="0.3">
      <c r="A185" s="191">
        <v>3</v>
      </c>
      <c r="B185" s="228">
        <v>43019</v>
      </c>
      <c r="C185" s="166">
        <v>1730</v>
      </c>
      <c r="D185" s="166" t="s">
        <v>1034</v>
      </c>
      <c r="E185" s="166" t="s">
        <v>162</v>
      </c>
      <c r="F185" s="166" t="s">
        <v>162</v>
      </c>
      <c r="G185" s="166" t="s">
        <v>822</v>
      </c>
      <c r="H185" s="166" t="s">
        <v>1031</v>
      </c>
      <c r="I185" s="166" t="s">
        <v>1035</v>
      </c>
      <c r="J185" s="293">
        <v>183</v>
      </c>
    </row>
    <row r="186" spans="1:10" ht="16.5" thickBot="1" x14ac:dyDescent="0.3">
      <c r="A186" s="183">
        <v>3</v>
      </c>
      <c r="B186" s="261">
        <v>43019</v>
      </c>
      <c r="C186" s="167">
        <v>1730</v>
      </c>
      <c r="D186" s="166" t="s">
        <v>458</v>
      </c>
      <c r="E186" s="166" t="s">
        <v>460</v>
      </c>
      <c r="F186" s="167" t="s">
        <v>457</v>
      </c>
      <c r="G186" s="185" t="s">
        <v>822</v>
      </c>
      <c r="H186" s="166" t="s">
        <v>459</v>
      </c>
      <c r="I186" s="167" t="s">
        <v>135</v>
      </c>
      <c r="J186" s="293">
        <v>184</v>
      </c>
    </row>
    <row r="187" spans="1:10" ht="16.5" thickBot="1" x14ac:dyDescent="0.3">
      <c r="A187" s="165">
        <v>3</v>
      </c>
      <c r="B187" s="228">
        <v>43019</v>
      </c>
      <c r="C187" s="166">
        <v>1800</v>
      </c>
      <c r="D187" s="166" t="s">
        <v>789</v>
      </c>
      <c r="E187" s="166" t="s">
        <v>444</v>
      </c>
      <c r="F187" s="166" t="s">
        <v>445</v>
      </c>
      <c r="G187" s="166" t="s">
        <v>822</v>
      </c>
      <c r="H187" s="166" t="s">
        <v>242</v>
      </c>
      <c r="I187" s="166" t="s">
        <v>244</v>
      </c>
      <c r="J187" s="293">
        <v>185</v>
      </c>
    </row>
    <row r="188" spans="1:10" ht="16.5" thickBot="1" x14ac:dyDescent="0.3">
      <c r="A188" s="165">
        <v>3</v>
      </c>
      <c r="B188" s="228">
        <v>43019</v>
      </c>
      <c r="C188" s="166">
        <v>1800</v>
      </c>
      <c r="D188" s="166" t="s">
        <v>500</v>
      </c>
      <c r="E188" s="166" t="s">
        <v>469</v>
      </c>
      <c r="F188" s="166" t="s">
        <v>93</v>
      </c>
      <c r="G188" s="166" t="s">
        <v>822</v>
      </c>
      <c r="H188" s="166" t="s">
        <v>443</v>
      </c>
      <c r="I188" s="166" t="s">
        <v>135</v>
      </c>
      <c r="J188" s="293">
        <v>186</v>
      </c>
    </row>
    <row r="189" spans="1:10" ht="16.5" thickBot="1" x14ac:dyDescent="0.3">
      <c r="A189" s="165">
        <v>3</v>
      </c>
      <c r="B189" s="228">
        <v>43019</v>
      </c>
      <c r="C189" s="166">
        <v>1800</v>
      </c>
      <c r="D189" s="166" t="s">
        <v>1043</v>
      </c>
      <c r="E189" s="166" t="s">
        <v>444</v>
      </c>
      <c r="F189" s="166" t="s">
        <v>445</v>
      </c>
      <c r="G189" s="166" t="s">
        <v>822</v>
      </c>
      <c r="H189" s="166" t="s">
        <v>242</v>
      </c>
      <c r="I189" s="166" t="s">
        <v>244</v>
      </c>
      <c r="J189" s="293">
        <v>187</v>
      </c>
    </row>
    <row r="190" spans="1:10" ht="16.5" thickBot="1" x14ac:dyDescent="0.3">
      <c r="A190" s="183">
        <v>3</v>
      </c>
      <c r="B190" s="261">
        <v>43019</v>
      </c>
      <c r="C190" s="167">
        <v>1900</v>
      </c>
      <c r="D190" s="167" t="s">
        <v>1071</v>
      </c>
      <c r="E190" s="167" t="s">
        <v>464</v>
      </c>
      <c r="F190" s="167" t="s">
        <v>171</v>
      </c>
      <c r="G190" s="167" t="s">
        <v>822</v>
      </c>
      <c r="H190" s="167" t="s">
        <v>463</v>
      </c>
      <c r="I190" s="167" t="s">
        <v>135</v>
      </c>
      <c r="J190" s="293">
        <v>188</v>
      </c>
    </row>
    <row r="191" spans="1:10" ht="16.5" thickBot="1" x14ac:dyDescent="0.3">
      <c r="A191" s="165">
        <v>3</v>
      </c>
      <c r="B191" s="261">
        <v>43019</v>
      </c>
      <c r="C191" s="184" t="s">
        <v>1007</v>
      </c>
      <c r="D191" s="184" t="s">
        <v>1008</v>
      </c>
      <c r="E191" s="166" t="s">
        <v>595</v>
      </c>
      <c r="F191" s="166" t="s">
        <v>996</v>
      </c>
      <c r="G191" s="167" t="s">
        <v>822</v>
      </c>
      <c r="H191" s="166" t="str">
        <f>[1]Oct!$H$4</f>
        <v>Don Donnelly 798-4620</v>
      </c>
      <c r="I191" s="167" t="s">
        <v>997</v>
      </c>
      <c r="J191" s="293">
        <v>189</v>
      </c>
    </row>
    <row r="192" spans="1:10" ht="16.5" thickBot="1" x14ac:dyDescent="0.3">
      <c r="A192" s="183">
        <v>3</v>
      </c>
      <c r="B192" s="261">
        <v>43020</v>
      </c>
      <c r="C192" s="167">
        <v>600</v>
      </c>
      <c r="D192" s="167" t="s">
        <v>1044</v>
      </c>
      <c r="E192" s="167" t="s">
        <v>464</v>
      </c>
      <c r="F192" s="167" t="s">
        <v>171</v>
      </c>
      <c r="G192" s="167" t="s">
        <v>822</v>
      </c>
      <c r="H192" s="167" t="s">
        <v>1047</v>
      </c>
      <c r="I192" s="167" t="s">
        <v>112</v>
      </c>
      <c r="J192" s="293">
        <v>190</v>
      </c>
    </row>
    <row r="193" spans="1:10" ht="16.5" thickBot="1" x14ac:dyDescent="0.3">
      <c r="A193" s="183">
        <v>3</v>
      </c>
      <c r="B193" s="261">
        <v>43020</v>
      </c>
      <c r="C193" s="167">
        <v>630</v>
      </c>
      <c r="D193" s="167" t="s">
        <v>1044</v>
      </c>
      <c r="E193" s="167" t="s">
        <v>1045</v>
      </c>
      <c r="F193" s="167" t="s">
        <v>1046</v>
      </c>
      <c r="G193" s="185" t="s">
        <v>822</v>
      </c>
      <c r="H193" s="167" t="s">
        <v>1047</v>
      </c>
      <c r="I193" s="167" t="s">
        <v>112</v>
      </c>
      <c r="J193" s="293">
        <v>191</v>
      </c>
    </row>
    <row r="194" spans="1:10" ht="16.5" thickBot="1" x14ac:dyDescent="0.3">
      <c r="A194" s="165">
        <v>3</v>
      </c>
      <c r="B194" s="228">
        <v>43020</v>
      </c>
      <c r="C194" s="166">
        <v>630</v>
      </c>
      <c r="D194" s="166" t="s">
        <v>1074</v>
      </c>
      <c r="E194" s="166" t="s">
        <v>467</v>
      </c>
      <c r="F194" s="166" t="s">
        <v>117</v>
      </c>
      <c r="G194" s="166" t="s">
        <v>822</v>
      </c>
      <c r="H194" s="166" t="s">
        <v>1075</v>
      </c>
      <c r="I194" s="166" t="s">
        <v>244</v>
      </c>
      <c r="J194" s="293">
        <v>192</v>
      </c>
    </row>
    <row r="195" spans="1:10" ht="16.5" thickBot="1" x14ac:dyDescent="0.3">
      <c r="A195" s="183">
        <v>3</v>
      </c>
      <c r="B195" s="261">
        <v>43020</v>
      </c>
      <c r="C195" s="167">
        <v>630</v>
      </c>
      <c r="D195" s="167" t="s">
        <v>450</v>
      </c>
      <c r="E195" s="167" t="s">
        <v>1045</v>
      </c>
      <c r="F195" s="167" t="s">
        <v>1046</v>
      </c>
      <c r="G195" s="167" t="s">
        <v>822</v>
      </c>
      <c r="H195" s="167" t="s">
        <v>451</v>
      </c>
      <c r="I195" s="167" t="s">
        <v>244</v>
      </c>
      <c r="J195" s="293">
        <v>193</v>
      </c>
    </row>
    <row r="196" spans="1:10" ht="16.5" thickBot="1" x14ac:dyDescent="0.3">
      <c r="A196" s="183">
        <v>3</v>
      </c>
      <c r="B196" s="261">
        <v>43020</v>
      </c>
      <c r="C196" s="167">
        <v>800</v>
      </c>
      <c r="D196" s="167" t="s">
        <v>453</v>
      </c>
      <c r="E196" s="167" t="s">
        <v>1045</v>
      </c>
      <c r="F196" s="167" t="s">
        <v>1046</v>
      </c>
      <c r="G196" s="167" t="s">
        <v>822</v>
      </c>
      <c r="H196" s="167" t="s">
        <v>451</v>
      </c>
      <c r="I196" s="167" t="s">
        <v>244</v>
      </c>
      <c r="J196" s="293">
        <v>194</v>
      </c>
    </row>
    <row r="197" spans="1:10" ht="16.5" thickBot="1" x14ac:dyDescent="0.3">
      <c r="A197" s="165">
        <v>3</v>
      </c>
      <c r="B197" s="192">
        <v>43020</v>
      </c>
      <c r="C197" s="186">
        <v>800</v>
      </c>
      <c r="D197" s="186" t="s">
        <v>666</v>
      </c>
      <c r="E197" s="184" t="s">
        <v>995</v>
      </c>
      <c r="F197" s="166" t="s">
        <v>996</v>
      </c>
      <c r="G197" s="167" t="s">
        <v>822</v>
      </c>
      <c r="H197" s="186" t="s">
        <v>225</v>
      </c>
      <c r="I197" s="167" t="s">
        <v>997</v>
      </c>
      <c r="J197" s="293">
        <v>195</v>
      </c>
    </row>
    <row r="198" spans="1:10" ht="16.5" thickBot="1" x14ac:dyDescent="0.3">
      <c r="A198" s="183">
        <v>3</v>
      </c>
      <c r="B198" s="228">
        <v>43020</v>
      </c>
      <c r="C198" s="166">
        <v>900</v>
      </c>
      <c r="D198" s="166" t="s">
        <v>1153</v>
      </c>
      <c r="E198" s="184" t="s">
        <v>995</v>
      </c>
      <c r="F198" s="166" t="s">
        <v>996</v>
      </c>
      <c r="G198" s="167" t="s">
        <v>822</v>
      </c>
      <c r="H198" s="166" t="s">
        <v>999</v>
      </c>
      <c r="I198" s="167" t="s">
        <v>997</v>
      </c>
      <c r="J198" s="293">
        <v>196</v>
      </c>
    </row>
    <row r="199" spans="1:10" ht="16.5" thickBot="1" x14ac:dyDescent="0.3">
      <c r="A199" s="191">
        <v>3</v>
      </c>
      <c r="B199" s="192">
        <v>43020</v>
      </c>
      <c r="C199" s="186">
        <v>900</v>
      </c>
      <c r="D199" s="187" t="s">
        <v>687</v>
      </c>
      <c r="E199" s="186" t="s">
        <v>688</v>
      </c>
      <c r="F199" s="186" t="s">
        <v>972</v>
      </c>
      <c r="G199" s="186" t="s">
        <v>736</v>
      </c>
      <c r="H199" s="186" t="s">
        <v>40</v>
      </c>
      <c r="I199" s="186" t="s">
        <v>689</v>
      </c>
      <c r="J199" s="293">
        <v>197</v>
      </c>
    </row>
    <row r="200" spans="1:10" ht="16.5" thickBot="1" x14ac:dyDescent="0.3">
      <c r="A200" s="183">
        <v>3</v>
      </c>
      <c r="B200" s="261">
        <v>43020</v>
      </c>
      <c r="C200" s="167">
        <v>915</v>
      </c>
      <c r="D200" s="166" t="s">
        <v>1049</v>
      </c>
      <c r="E200" s="166" t="s">
        <v>456</v>
      </c>
      <c r="F200" s="167" t="s">
        <v>457</v>
      </c>
      <c r="G200" s="185" t="s">
        <v>822</v>
      </c>
      <c r="H200" s="166" t="s">
        <v>750</v>
      </c>
      <c r="I200" s="167" t="s">
        <v>135</v>
      </c>
      <c r="J200" s="293">
        <v>198</v>
      </c>
    </row>
    <row r="201" spans="1:10" ht="16.5" thickBot="1" x14ac:dyDescent="0.3">
      <c r="A201" s="183">
        <v>3</v>
      </c>
      <c r="B201" s="261">
        <v>43020</v>
      </c>
      <c r="C201" s="167">
        <v>945</v>
      </c>
      <c r="D201" s="166" t="s">
        <v>1053</v>
      </c>
      <c r="E201" s="166" t="s">
        <v>456</v>
      </c>
      <c r="F201" s="167" t="s">
        <v>457</v>
      </c>
      <c r="G201" s="185" t="s">
        <v>822</v>
      </c>
      <c r="H201" s="166" t="s">
        <v>750</v>
      </c>
      <c r="I201" s="167" t="s">
        <v>135</v>
      </c>
      <c r="J201" s="293">
        <v>199</v>
      </c>
    </row>
    <row r="202" spans="1:10" ht="16.5" thickBot="1" x14ac:dyDescent="0.3">
      <c r="A202" s="183">
        <v>3</v>
      </c>
      <c r="B202" s="261">
        <v>43020</v>
      </c>
      <c r="C202" s="167">
        <v>1000</v>
      </c>
      <c r="D202" s="167" t="s">
        <v>1048</v>
      </c>
      <c r="E202" s="167" t="s">
        <v>1045</v>
      </c>
      <c r="F202" s="167" t="s">
        <v>1046</v>
      </c>
      <c r="G202" s="167" t="s">
        <v>822</v>
      </c>
      <c r="H202" s="167" t="s">
        <v>451</v>
      </c>
      <c r="I202" s="167" t="s">
        <v>130</v>
      </c>
      <c r="J202" s="293">
        <v>200</v>
      </c>
    </row>
    <row r="203" spans="1:10" ht="16.5" thickBot="1" x14ac:dyDescent="0.3">
      <c r="A203" s="191">
        <v>3</v>
      </c>
      <c r="B203" s="228">
        <v>43020</v>
      </c>
      <c r="C203" s="166">
        <v>1030</v>
      </c>
      <c r="D203" s="166" t="s">
        <v>1098</v>
      </c>
      <c r="E203" s="186" t="s">
        <v>113</v>
      </c>
      <c r="F203" s="186" t="s">
        <v>113</v>
      </c>
      <c r="G203" s="166" t="s">
        <v>822</v>
      </c>
      <c r="H203" s="166" t="s">
        <v>115</v>
      </c>
      <c r="I203" s="166" t="s">
        <v>16</v>
      </c>
      <c r="J203" s="293">
        <v>201</v>
      </c>
    </row>
    <row r="204" spans="1:10" ht="16.5" thickBot="1" x14ac:dyDescent="0.3">
      <c r="A204" s="165">
        <v>3</v>
      </c>
      <c r="B204" s="228">
        <v>43020</v>
      </c>
      <c r="C204" s="166">
        <v>1045</v>
      </c>
      <c r="D204" s="166" t="s">
        <v>1080</v>
      </c>
      <c r="E204" s="166" t="s">
        <v>469</v>
      </c>
      <c r="F204" s="166" t="s">
        <v>93</v>
      </c>
      <c r="G204" s="166" t="s">
        <v>822</v>
      </c>
      <c r="H204" s="167" t="s">
        <v>468</v>
      </c>
      <c r="I204" s="166" t="s">
        <v>135</v>
      </c>
      <c r="J204" s="293">
        <v>202</v>
      </c>
    </row>
    <row r="205" spans="1:10" ht="16.5" thickBot="1" x14ac:dyDescent="0.3">
      <c r="A205" s="183">
        <v>3</v>
      </c>
      <c r="B205" s="261">
        <v>43020</v>
      </c>
      <c r="C205" s="167">
        <v>1130</v>
      </c>
      <c r="D205" s="167" t="s">
        <v>1072</v>
      </c>
      <c r="E205" s="167" t="s">
        <v>464</v>
      </c>
      <c r="F205" s="167" t="s">
        <v>171</v>
      </c>
      <c r="G205" s="167" t="s">
        <v>822</v>
      </c>
      <c r="H205" s="167" t="s">
        <v>463</v>
      </c>
      <c r="I205" s="167" t="s">
        <v>135</v>
      </c>
      <c r="J205" s="293">
        <v>203</v>
      </c>
    </row>
    <row r="206" spans="1:10" ht="16.5" thickBot="1" x14ac:dyDescent="0.3">
      <c r="A206" s="183">
        <v>3</v>
      </c>
      <c r="B206" s="261">
        <v>43020</v>
      </c>
      <c r="C206" s="167">
        <v>1145</v>
      </c>
      <c r="D206" s="166" t="s">
        <v>1058</v>
      </c>
      <c r="E206" s="166" t="s">
        <v>456</v>
      </c>
      <c r="F206" s="167" t="s">
        <v>457</v>
      </c>
      <c r="G206" s="185" t="s">
        <v>822</v>
      </c>
      <c r="H206" s="166" t="s">
        <v>750</v>
      </c>
      <c r="I206" s="167" t="s">
        <v>135</v>
      </c>
      <c r="J206" s="293">
        <v>204</v>
      </c>
    </row>
    <row r="207" spans="1:10" ht="16.5" thickBot="1" x14ac:dyDescent="0.3">
      <c r="A207" s="191">
        <v>3</v>
      </c>
      <c r="B207" s="228">
        <v>43020</v>
      </c>
      <c r="C207" s="166">
        <v>1330</v>
      </c>
      <c r="D207" s="166" t="s">
        <v>1098</v>
      </c>
      <c r="E207" s="186" t="s">
        <v>113</v>
      </c>
      <c r="F207" s="186" t="s">
        <v>113</v>
      </c>
      <c r="G207" s="166" t="s">
        <v>822</v>
      </c>
      <c r="H207" s="166" t="s">
        <v>115</v>
      </c>
      <c r="I207" s="166" t="s">
        <v>16</v>
      </c>
      <c r="J207" s="293">
        <v>205</v>
      </c>
    </row>
    <row r="208" spans="1:10" ht="16.5" thickBot="1" x14ac:dyDescent="0.3">
      <c r="A208" s="165">
        <v>3</v>
      </c>
      <c r="B208" s="228">
        <v>43020</v>
      </c>
      <c r="C208" s="166">
        <v>1630</v>
      </c>
      <c r="D208" s="166" t="s">
        <v>1092</v>
      </c>
      <c r="E208" s="166" t="s">
        <v>469</v>
      </c>
      <c r="F208" s="166" t="s">
        <v>93</v>
      </c>
      <c r="G208" s="166" t="s">
        <v>822</v>
      </c>
      <c r="H208" s="167" t="s">
        <v>468</v>
      </c>
      <c r="I208" s="166" t="s">
        <v>135</v>
      </c>
      <c r="J208" s="293">
        <v>206</v>
      </c>
    </row>
    <row r="209" spans="1:10" ht="16.5" thickBot="1" x14ac:dyDescent="0.3">
      <c r="A209" s="165">
        <v>3</v>
      </c>
      <c r="B209" s="228">
        <v>43020</v>
      </c>
      <c r="C209" s="166">
        <v>1700</v>
      </c>
      <c r="D209" s="166" t="s">
        <v>1000</v>
      </c>
      <c r="E209" s="184" t="s">
        <v>995</v>
      </c>
      <c r="F209" s="166" t="s">
        <v>996</v>
      </c>
      <c r="G209" s="167" t="s">
        <v>822</v>
      </c>
      <c r="H209" s="166" t="s">
        <v>999</v>
      </c>
      <c r="I209" s="167" t="s">
        <v>997</v>
      </c>
      <c r="J209" s="293">
        <v>207</v>
      </c>
    </row>
    <row r="210" spans="1:10" ht="16.5" thickBot="1" x14ac:dyDescent="0.3">
      <c r="A210" s="165">
        <v>3</v>
      </c>
      <c r="B210" s="228">
        <v>43020</v>
      </c>
      <c r="C210" s="166">
        <v>1800</v>
      </c>
      <c r="D210" s="166" t="s">
        <v>789</v>
      </c>
      <c r="E210" s="166" t="s">
        <v>444</v>
      </c>
      <c r="F210" s="166" t="s">
        <v>445</v>
      </c>
      <c r="G210" s="166" t="s">
        <v>822</v>
      </c>
      <c r="H210" s="166" t="s">
        <v>242</v>
      </c>
      <c r="I210" s="166" t="s">
        <v>244</v>
      </c>
      <c r="J210" s="293">
        <v>208</v>
      </c>
    </row>
    <row r="211" spans="1:10" ht="16.5" thickBot="1" x14ac:dyDescent="0.3">
      <c r="A211" s="165">
        <v>3</v>
      </c>
      <c r="B211" s="228">
        <v>43020</v>
      </c>
      <c r="C211" s="166">
        <v>1800</v>
      </c>
      <c r="D211" s="166" t="s">
        <v>1043</v>
      </c>
      <c r="E211" s="166" t="s">
        <v>444</v>
      </c>
      <c r="F211" s="166" t="s">
        <v>445</v>
      </c>
      <c r="G211" s="166" t="s">
        <v>822</v>
      </c>
      <c r="H211" s="166" t="s">
        <v>242</v>
      </c>
      <c r="I211" s="166" t="s">
        <v>244</v>
      </c>
      <c r="J211" s="293">
        <v>209</v>
      </c>
    </row>
    <row r="212" spans="1:10" ht="16.5" thickBot="1" x14ac:dyDescent="0.3">
      <c r="A212" s="183">
        <v>3</v>
      </c>
      <c r="B212" s="265">
        <v>43020</v>
      </c>
      <c r="C212" s="184" t="s">
        <v>1176</v>
      </c>
      <c r="D212" s="184" t="s">
        <v>1177</v>
      </c>
      <c r="E212" s="184" t="s">
        <v>1178</v>
      </c>
      <c r="F212" s="184" t="s">
        <v>826</v>
      </c>
      <c r="G212" s="184" t="s">
        <v>379</v>
      </c>
      <c r="H212" s="184" t="s">
        <v>330</v>
      </c>
      <c r="I212" s="185" t="s">
        <v>1179</v>
      </c>
      <c r="J212" s="293">
        <v>210</v>
      </c>
    </row>
    <row r="213" spans="1:10" ht="16.5" thickBot="1" x14ac:dyDescent="0.3">
      <c r="A213" s="193">
        <v>3</v>
      </c>
      <c r="B213" s="296">
        <v>43020</v>
      </c>
      <c r="C213" s="190" t="s">
        <v>1176</v>
      </c>
      <c r="D213" s="190" t="s">
        <v>1177</v>
      </c>
      <c r="E213" s="190" t="s">
        <v>1178</v>
      </c>
      <c r="F213" s="190" t="s">
        <v>826</v>
      </c>
      <c r="G213" s="190" t="s">
        <v>379</v>
      </c>
      <c r="H213" s="190" t="s">
        <v>330</v>
      </c>
      <c r="I213" s="259" t="s">
        <v>1179</v>
      </c>
      <c r="J213" s="293">
        <v>537</v>
      </c>
    </row>
    <row r="214" spans="1:10" ht="16.5" thickBot="1" x14ac:dyDescent="0.3">
      <c r="A214" s="183">
        <v>3</v>
      </c>
      <c r="B214" s="261">
        <v>43021</v>
      </c>
      <c r="C214" s="167">
        <v>600</v>
      </c>
      <c r="D214" s="167" t="s">
        <v>1044</v>
      </c>
      <c r="E214" s="167" t="s">
        <v>464</v>
      </c>
      <c r="F214" s="167" t="s">
        <v>171</v>
      </c>
      <c r="G214" s="167" t="s">
        <v>822</v>
      </c>
      <c r="H214" s="167" t="s">
        <v>1047</v>
      </c>
      <c r="I214" s="167" t="s">
        <v>112</v>
      </c>
      <c r="J214" s="293">
        <v>211</v>
      </c>
    </row>
    <row r="215" spans="1:10" ht="16.5" thickBot="1" x14ac:dyDescent="0.3">
      <c r="A215" s="183">
        <v>3</v>
      </c>
      <c r="B215" s="261">
        <v>43021</v>
      </c>
      <c r="C215" s="167">
        <v>630</v>
      </c>
      <c r="D215" s="167" t="s">
        <v>450</v>
      </c>
      <c r="E215" s="167" t="s">
        <v>1045</v>
      </c>
      <c r="F215" s="167" t="s">
        <v>1046</v>
      </c>
      <c r="G215" s="167" t="s">
        <v>822</v>
      </c>
      <c r="H215" s="167" t="s">
        <v>451</v>
      </c>
      <c r="I215" s="167" t="s">
        <v>244</v>
      </c>
      <c r="J215" s="293">
        <v>212</v>
      </c>
    </row>
    <row r="216" spans="1:10" ht="16.5" thickBot="1" x14ac:dyDescent="0.3">
      <c r="A216" s="183">
        <v>3</v>
      </c>
      <c r="B216" s="261">
        <v>43021</v>
      </c>
      <c r="C216" s="167">
        <v>800</v>
      </c>
      <c r="D216" s="167" t="s">
        <v>453</v>
      </c>
      <c r="E216" s="167" t="s">
        <v>1045</v>
      </c>
      <c r="F216" s="167" t="s">
        <v>1046</v>
      </c>
      <c r="G216" s="167" t="s">
        <v>822</v>
      </c>
      <c r="H216" s="167" t="s">
        <v>451</v>
      </c>
      <c r="I216" s="167" t="s">
        <v>244</v>
      </c>
      <c r="J216" s="293">
        <v>213</v>
      </c>
    </row>
    <row r="217" spans="1:10" ht="16.5" thickBot="1" x14ac:dyDescent="0.3">
      <c r="A217" s="165">
        <v>3</v>
      </c>
      <c r="B217" s="192">
        <v>43021</v>
      </c>
      <c r="C217" s="186">
        <v>800</v>
      </c>
      <c r="D217" s="186" t="s">
        <v>1002</v>
      </c>
      <c r="E217" s="184" t="s">
        <v>995</v>
      </c>
      <c r="F217" s="166" t="s">
        <v>996</v>
      </c>
      <c r="G217" s="167" t="s">
        <v>822</v>
      </c>
      <c r="H217" s="186" t="s">
        <v>225</v>
      </c>
      <c r="I217" s="167" t="s">
        <v>997</v>
      </c>
      <c r="J217" s="293">
        <v>214</v>
      </c>
    </row>
    <row r="218" spans="1:10" ht="16.5" thickBot="1" x14ac:dyDescent="0.3">
      <c r="A218" s="271">
        <v>3</v>
      </c>
      <c r="B218" s="272">
        <v>43021</v>
      </c>
      <c r="C218" s="273">
        <v>900</v>
      </c>
      <c r="D218" s="273" t="s">
        <v>732</v>
      </c>
      <c r="E218" s="273" t="s">
        <v>20</v>
      </c>
      <c r="F218" s="273" t="s">
        <v>965</v>
      </c>
      <c r="G218" s="273" t="s">
        <v>736</v>
      </c>
      <c r="H218" s="273" t="s">
        <v>26</v>
      </c>
      <c r="I218" s="273" t="s">
        <v>612</v>
      </c>
      <c r="J218" s="293">
        <v>215</v>
      </c>
    </row>
    <row r="219" spans="1:10" ht="16.5" thickBot="1" x14ac:dyDescent="0.3">
      <c r="A219" s="183">
        <v>3</v>
      </c>
      <c r="B219" s="261">
        <v>43021</v>
      </c>
      <c r="C219" s="167">
        <v>915</v>
      </c>
      <c r="D219" s="166" t="s">
        <v>1049</v>
      </c>
      <c r="E219" s="166" t="s">
        <v>456</v>
      </c>
      <c r="F219" s="167" t="s">
        <v>457</v>
      </c>
      <c r="G219" s="185" t="s">
        <v>822</v>
      </c>
      <c r="H219" s="166" t="s">
        <v>750</v>
      </c>
      <c r="I219" s="167" t="s">
        <v>135</v>
      </c>
      <c r="J219" s="293">
        <v>216</v>
      </c>
    </row>
    <row r="220" spans="1:10" ht="16.5" thickBot="1" x14ac:dyDescent="0.3">
      <c r="A220" s="183">
        <v>3</v>
      </c>
      <c r="B220" s="261">
        <v>43021</v>
      </c>
      <c r="C220" s="167">
        <v>945</v>
      </c>
      <c r="D220" s="166" t="s">
        <v>1054</v>
      </c>
      <c r="E220" s="166" t="s">
        <v>456</v>
      </c>
      <c r="F220" s="167" t="s">
        <v>457</v>
      </c>
      <c r="G220" s="185" t="s">
        <v>822</v>
      </c>
      <c r="H220" s="166" t="s">
        <v>750</v>
      </c>
      <c r="I220" s="167" t="s">
        <v>135</v>
      </c>
      <c r="J220" s="293">
        <v>217</v>
      </c>
    </row>
    <row r="221" spans="1:10" ht="16.5" thickBot="1" x14ac:dyDescent="0.3">
      <c r="A221" s="191">
        <v>3</v>
      </c>
      <c r="B221" s="228">
        <v>43021</v>
      </c>
      <c r="C221" s="166">
        <v>1000</v>
      </c>
      <c r="D221" s="166" t="s">
        <v>492</v>
      </c>
      <c r="E221" s="166" t="s">
        <v>162</v>
      </c>
      <c r="F221" s="166" t="s">
        <v>162</v>
      </c>
      <c r="G221" s="166" t="s">
        <v>822</v>
      </c>
      <c r="H221" s="166" t="s">
        <v>1031</v>
      </c>
      <c r="I221" s="166" t="s">
        <v>1036</v>
      </c>
      <c r="J221" s="293">
        <v>218</v>
      </c>
    </row>
    <row r="222" spans="1:10" ht="16.5" thickBot="1" x14ac:dyDescent="0.3">
      <c r="A222" s="183">
        <v>3</v>
      </c>
      <c r="B222" s="261">
        <v>43021</v>
      </c>
      <c r="C222" s="167">
        <v>1000</v>
      </c>
      <c r="D222" s="167" t="s">
        <v>1048</v>
      </c>
      <c r="E222" s="167" t="s">
        <v>1045</v>
      </c>
      <c r="F222" s="167" t="s">
        <v>1046</v>
      </c>
      <c r="G222" s="167" t="s">
        <v>822</v>
      </c>
      <c r="H222" s="167" t="s">
        <v>451</v>
      </c>
      <c r="I222" s="167" t="s">
        <v>130</v>
      </c>
      <c r="J222" s="293">
        <v>219</v>
      </c>
    </row>
    <row r="223" spans="1:10" ht="16.5" thickBot="1" x14ac:dyDescent="0.3">
      <c r="A223" s="183">
        <v>3</v>
      </c>
      <c r="B223" s="261">
        <v>43021</v>
      </c>
      <c r="C223" s="167">
        <v>1000</v>
      </c>
      <c r="D223" s="166" t="s">
        <v>1067</v>
      </c>
      <c r="E223" s="167" t="s">
        <v>1062</v>
      </c>
      <c r="F223" s="167" t="s">
        <v>1063</v>
      </c>
      <c r="G223" s="167" t="s">
        <v>822</v>
      </c>
      <c r="H223" s="167" t="s">
        <v>1064</v>
      </c>
      <c r="I223" s="167" t="s">
        <v>135</v>
      </c>
      <c r="J223" s="293">
        <v>220</v>
      </c>
    </row>
    <row r="224" spans="1:10" ht="32.25" thickBot="1" x14ac:dyDescent="0.3">
      <c r="A224" s="191">
        <v>3</v>
      </c>
      <c r="B224" s="192">
        <v>43021</v>
      </c>
      <c r="C224" s="190">
        <v>1000</v>
      </c>
      <c r="D224" s="194" t="s">
        <v>782</v>
      </c>
      <c r="E224" s="186" t="s">
        <v>20</v>
      </c>
      <c r="F224" s="186" t="s">
        <v>965</v>
      </c>
      <c r="G224" s="186" t="s">
        <v>736</v>
      </c>
      <c r="H224" s="186" t="s">
        <v>26</v>
      </c>
      <c r="I224" s="188" t="s">
        <v>83</v>
      </c>
      <c r="J224" s="293">
        <v>221</v>
      </c>
    </row>
    <row r="225" spans="1:10" ht="16.5" thickBot="1" x14ac:dyDescent="0.3">
      <c r="A225" s="165">
        <v>3</v>
      </c>
      <c r="B225" s="228">
        <v>43021</v>
      </c>
      <c r="C225" s="166">
        <v>1045</v>
      </c>
      <c r="D225" s="166" t="s">
        <v>1081</v>
      </c>
      <c r="E225" s="166" t="s">
        <v>469</v>
      </c>
      <c r="F225" s="166" t="s">
        <v>93</v>
      </c>
      <c r="G225" s="166" t="s">
        <v>822</v>
      </c>
      <c r="H225" s="167" t="s">
        <v>468</v>
      </c>
      <c r="I225" s="166" t="s">
        <v>135</v>
      </c>
      <c r="J225" s="293">
        <v>222</v>
      </c>
    </row>
    <row r="226" spans="1:10" ht="16.5" thickBot="1" x14ac:dyDescent="0.3">
      <c r="A226" s="237">
        <v>3</v>
      </c>
      <c r="B226" s="263">
        <v>43021</v>
      </c>
      <c r="C226" s="238">
        <v>1130</v>
      </c>
      <c r="D226" s="238" t="s">
        <v>1060</v>
      </c>
      <c r="E226" s="238" t="s">
        <v>460</v>
      </c>
      <c r="F226" s="238" t="s">
        <v>1061</v>
      </c>
      <c r="G226" s="238" t="s">
        <v>822</v>
      </c>
      <c r="H226" s="238" t="s">
        <v>459</v>
      </c>
      <c r="I226" s="238" t="s">
        <v>135</v>
      </c>
      <c r="J226" s="293">
        <v>223</v>
      </c>
    </row>
    <row r="227" spans="1:10" ht="16.5" thickBot="1" x14ac:dyDescent="0.3">
      <c r="A227" s="183">
        <v>3</v>
      </c>
      <c r="B227" s="261">
        <v>43021</v>
      </c>
      <c r="C227" s="167">
        <v>1145</v>
      </c>
      <c r="D227" s="166" t="s">
        <v>1059</v>
      </c>
      <c r="E227" s="166" t="s">
        <v>456</v>
      </c>
      <c r="F227" s="167" t="s">
        <v>457</v>
      </c>
      <c r="G227" s="185" t="s">
        <v>822</v>
      </c>
      <c r="H227" s="166" t="s">
        <v>750</v>
      </c>
      <c r="I227" s="167" t="s">
        <v>135</v>
      </c>
      <c r="J227" s="293">
        <v>224</v>
      </c>
    </row>
    <row r="228" spans="1:10" ht="16.5" thickBot="1" x14ac:dyDescent="0.3">
      <c r="A228" s="183">
        <v>3</v>
      </c>
      <c r="B228" s="261">
        <v>43021</v>
      </c>
      <c r="C228" s="167">
        <v>1300</v>
      </c>
      <c r="D228" s="166" t="s">
        <v>1068</v>
      </c>
      <c r="E228" s="167" t="s">
        <v>1062</v>
      </c>
      <c r="F228" s="167" t="s">
        <v>1063</v>
      </c>
      <c r="G228" s="167" t="s">
        <v>822</v>
      </c>
      <c r="H228" s="167" t="s">
        <v>1064</v>
      </c>
      <c r="I228" s="167" t="s">
        <v>135</v>
      </c>
      <c r="J228" s="293">
        <v>225</v>
      </c>
    </row>
    <row r="229" spans="1:10" ht="16.5" thickBot="1" x14ac:dyDescent="0.3">
      <c r="A229" s="165">
        <v>3</v>
      </c>
      <c r="B229" s="228">
        <v>43021</v>
      </c>
      <c r="C229" s="166">
        <v>1400</v>
      </c>
      <c r="D229" s="166" t="s">
        <v>499</v>
      </c>
      <c r="E229" s="166" t="s">
        <v>469</v>
      </c>
      <c r="F229" s="166" t="s">
        <v>93</v>
      </c>
      <c r="G229" s="166" t="s">
        <v>822</v>
      </c>
      <c r="H229" s="166" t="s">
        <v>203</v>
      </c>
      <c r="I229" s="166" t="s">
        <v>112</v>
      </c>
      <c r="J229" s="293">
        <v>226</v>
      </c>
    </row>
    <row r="230" spans="1:10" ht="16.5" thickBot="1" x14ac:dyDescent="0.3">
      <c r="A230" s="183">
        <v>3</v>
      </c>
      <c r="B230" s="261">
        <v>43021</v>
      </c>
      <c r="C230" s="167">
        <v>1500</v>
      </c>
      <c r="D230" s="167" t="s">
        <v>1073</v>
      </c>
      <c r="E230" s="167" t="s">
        <v>464</v>
      </c>
      <c r="F230" s="167" t="s">
        <v>171</v>
      </c>
      <c r="G230" s="167" t="s">
        <v>822</v>
      </c>
      <c r="H230" s="167" t="s">
        <v>463</v>
      </c>
      <c r="I230" s="167" t="s">
        <v>135</v>
      </c>
      <c r="J230" s="293">
        <v>227</v>
      </c>
    </row>
    <row r="231" spans="1:10" ht="16.5" thickBot="1" x14ac:dyDescent="0.3">
      <c r="A231" s="165">
        <v>3</v>
      </c>
      <c r="B231" s="228">
        <v>43021</v>
      </c>
      <c r="C231" s="166">
        <v>1630</v>
      </c>
      <c r="D231" s="166" t="s">
        <v>1089</v>
      </c>
      <c r="E231" s="166" t="s">
        <v>469</v>
      </c>
      <c r="F231" s="166" t="s">
        <v>93</v>
      </c>
      <c r="G231" s="166" t="s">
        <v>822</v>
      </c>
      <c r="H231" s="167" t="s">
        <v>468</v>
      </c>
      <c r="I231" s="166" t="s">
        <v>135</v>
      </c>
      <c r="J231" s="293">
        <v>228</v>
      </c>
    </row>
    <row r="232" spans="1:10" ht="16.5" thickBot="1" x14ac:dyDescent="0.3">
      <c r="A232" s="183">
        <v>3</v>
      </c>
      <c r="B232" s="265">
        <v>43021</v>
      </c>
      <c r="C232" s="184" t="s">
        <v>1180</v>
      </c>
      <c r="D232" s="184" t="s">
        <v>1181</v>
      </c>
      <c r="E232" s="184" t="s">
        <v>1168</v>
      </c>
      <c r="F232" s="184" t="s">
        <v>1169</v>
      </c>
      <c r="G232" s="184" t="s">
        <v>379</v>
      </c>
      <c r="H232" s="184" t="s">
        <v>1170</v>
      </c>
      <c r="I232" s="185" t="s">
        <v>1171</v>
      </c>
      <c r="J232" s="293">
        <v>229</v>
      </c>
    </row>
    <row r="233" spans="1:10" ht="16.5" thickBot="1" x14ac:dyDescent="0.3">
      <c r="A233" s="193">
        <v>3</v>
      </c>
      <c r="B233" s="228">
        <v>43022</v>
      </c>
      <c r="C233" s="166">
        <v>900</v>
      </c>
      <c r="D233" s="166" t="s">
        <v>1153</v>
      </c>
      <c r="E233" s="184" t="s">
        <v>995</v>
      </c>
      <c r="F233" s="166" t="s">
        <v>996</v>
      </c>
      <c r="G233" s="167" t="s">
        <v>822</v>
      </c>
      <c r="H233" s="166" t="s">
        <v>999</v>
      </c>
      <c r="I233" s="167" t="s">
        <v>997</v>
      </c>
      <c r="J233" s="293">
        <v>230</v>
      </c>
    </row>
    <row r="234" spans="1:10" ht="16.5" thickBot="1" x14ac:dyDescent="0.3">
      <c r="A234" s="271">
        <v>3</v>
      </c>
      <c r="B234" s="272">
        <v>43022</v>
      </c>
      <c r="C234" s="273">
        <v>900</v>
      </c>
      <c r="D234" s="273" t="s">
        <v>954</v>
      </c>
      <c r="E234" s="273" t="s">
        <v>962</v>
      </c>
      <c r="F234" s="273" t="s">
        <v>839</v>
      </c>
      <c r="G234" s="273" t="s">
        <v>736</v>
      </c>
      <c r="H234" s="273" t="s">
        <v>40</v>
      </c>
      <c r="I234" s="279" t="s">
        <v>963</v>
      </c>
      <c r="J234" s="293">
        <v>231</v>
      </c>
    </row>
    <row r="235" spans="1:10" ht="16.5" thickBot="1" x14ac:dyDescent="0.3">
      <c r="A235" s="191">
        <v>3</v>
      </c>
      <c r="B235" s="228">
        <v>43022</v>
      </c>
      <c r="C235" s="166">
        <v>930</v>
      </c>
      <c r="D235" s="166" t="s">
        <v>1155</v>
      </c>
      <c r="E235" s="166" t="s">
        <v>1022</v>
      </c>
      <c r="F235" s="186" t="s">
        <v>557</v>
      </c>
      <c r="G235" s="166" t="s">
        <v>822</v>
      </c>
      <c r="H235" s="166" t="s">
        <v>734</v>
      </c>
      <c r="I235" s="166" t="s">
        <v>212</v>
      </c>
      <c r="J235" s="293">
        <v>232</v>
      </c>
    </row>
    <row r="236" spans="1:10" ht="16.5" thickBot="1" x14ac:dyDescent="0.3">
      <c r="A236" s="191">
        <v>3</v>
      </c>
      <c r="B236" s="228">
        <v>43022</v>
      </c>
      <c r="C236" s="166">
        <v>1000</v>
      </c>
      <c r="D236" s="166" t="s">
        <v>213</v>
      </c>
      <c r="E236" s="166" t="s">
        <v>162</v>
      </c>
      <c r="F236" s="166" t="s">
        <v>162</v>
      </c>
      <c r="G236" s="166" t="s">
        <v>822</v>
      </c>
      <c r="H236" s="166" t="s">
        <v>1031</v>
      </c>
      <c r="I236" s="166" t="s">
        <v>1032</v>
      </c>
      <c r="J236" s="293">
        <v>233</v>
      </c>
    </row>
    <row r="237" spans="1:10" ht="16.5" thickBot="1" x14ac:dyDescent="0.3">
      <c r="A237" s="191">
        <v>3</v>
      </c>
      <c r="B237" s="228">
        <v>43022</v>
      </c>
      <c r="C237" s="166">
        <v>1000</v>
      </c>
      <c r="D237" s="166" t="s">
        <v>235</v>
      </c>
      <c r="E237" s="166" t="s">
        <v>162</v>
      </c>
      <c r="F237" s="166" t="s">
        <v>162</v>
      </c>
      <c r="G237" s="166" t="s">
        <v>822</v>
      </c>
      <c r="H237" s="166" t="s">
        <v>1031</v>
      </c>
      <c r="I237" s="166" t="s">
        <v>236</v>
      </c>
      <c r="J237" s="293">
        <v>234</v>
      </c>
    </row>
    <row r="238" spans="1:10" ht="16.5" thickBot="1" x14ac:dyDescent="0.3">
      <c r="A238" s="271">
        <v>3</v>
      </c>
      <c r="B238" s="272">
        <v>43022</v>
      </c>
      <c r="C238" s="273">
        <v>1100</v>
      </c>
      <c r="D238" s="273" t="s">
        <v>954</v>
      </c>
      <c r="E238" s="273" t="s">
        <v>962</v>
      </c>
      <c r="F238" s="273" t="s">
        <v>972</v>
      </c>
      <c r="G238" s="273" t="s">
        <v>736</v>
      </c>
      <c r="H238" s="273" t="s">
        <v>40</v>
      </c>
      <c r="I238" s="279" t="s">
        <v>963</v>
      </c>
      <c r="J238" s="293">
        <v>235</v>
      </c>
    </row>
    <row r="239" spans="1:10" ht="16.5" thickBot="1" x14ac:dyDescent="0.3">
      <c r="A239" s="191">
        <v>3</v>
      </c>
      <c r="B239" s="228">
        <v>43022</v>
      </c>
      <c r="C239" s="166">
        <v>1400</v>
      </c>
      <c r="D239" s="166" t="s">
        <v>1157</v>
      </c>
      <c r="E239" s="166" t="s">
        <v>1022</v>
      </c>
      <c r="F239" s="186" t="s">
        <v>557</v>
      </c>
      <c r="G239" s="166" t="s">
        <v>822</v>
      </c>
      <c r="H239" s="166" t="s">
        <v>734</v>
      </c>
      <c r="I239" s="166" t="s">
        <v>705</v>
      </c>
      <c r="J239" s="293">
        <v>236</v>
      </c>
    </row>
    <row r="240" spans="1:10" ht="16.5" thickBot="1" x14ac:dyDescent="0.3">
      <c r="A240" s="191">
        <v>3</v>
      </c>
      <c r="B240" s="228">
        <v>43022</v>
      </c>
      <c r="C240" s="166">
        <v>1500</v>
      </c>
      <c r="D240" s="166" t="s">
        <v>1156</v>
      </c>
      <c r="E240" s="166" t="s">
        <v>1022</v>
      </c>
      <c r="F240" s="186" t="s">
        <v>557</v>
      </c>
      <c r="G240" s="166" t="s">
        <v>822</v>
      </c>
      <c r="H240" s="166" t="s">
        <v>734</v>
      </c>
      <c r="I240" s="166" t="s">
        <v>705</v>
      </c>
      <c r="J240" s="293">
        <v>237</v>
      </c>
    </row>
    <row r="241" spans="1:10" ht="16.5" thickBot="1" x14ac:dyDescent="0.3">
      <c r="A241" s="183">
        <v>3</v>
      </c>
      <c r="B241" s="261">
        <v>43022</v>
      </c>
      <c r="C241" s="167" t="s">
        <v>1097</v>
      </c>
      <c r="D241" s="167" t="s">
        <v>972</v>
      </c>
      <c r="E241" s="167" t="s">
        <v>469</v>
      </c>
      <c r="F241" s="167" t="s">
        <v>93</v>
      </c>
      <c r="G241" s="167" t="s">
        <v>822</v>
      </c>
      <c r="H241" s="167" t="s">
        <v>468</v>
      </c>
      <c r="I241" s="167"/>
      <c r="J241" s="293">
        <v>238</v>
      </c>
    </row>
    <row r="242" spans="1:10" ht="16.5" thickBot="1" x14ac:dyDescent="0.3">
      <c r="A242" s="183">
        <v>3</v>
      </c>
      <c r="B242" s="261">
        <v>43024</v>
      </c>
      <c r="C242" s="167">
        <v>600</v>
      </c>
      <c r="D242" s="167" t="s">
        <v>1044</v>
      </c>
      <c r="E242" s="167" t="s">
        <v>464</v>
      </c>
      <c r="F242" s="167" t="s">
        <v>171</v>
      </c>
      <c r="G242" s="167" t="s">
        <v>822</v>
      </c>
      <c r="H242" s="167" t="s">
        <v>1047</v>
      </c>
      <c r="I242" s="167" t="s">
        <v>112</v>
      </c>
      <c r="J242" s="293">
        <v>239</v>
      </c>
    </row>
    <row r="243" spans="1:10" ht="16.5" thickBot="1" x14ac:dyDescent="0.3">
      <c r="A243" s="183">
        <v>3</v>
      </c>
      <c r="B243" s="261">
        <v>43024</v>
      </c>
      <c r="C243" s="167">
        <v>630</v>
      </c>
      <c r="D243" s="167" t="s">
        <v>1044</v>
      </c>
      <c r="E243" s="167" t="s">
        <v>129</v>
      </c>
      <c r="F243" s="167" t="s">
        <v>126</v>
      </c>
      <c r="G243" s="185" t="s">
        <v>822</v>
      </c>
      <c r="H243" s="167" t="s">
        <v>1047</v>
      </c>
      <c r="I243" s="167" t="s">
        <v>112</v>
      </c>
      <c r="J243" s="293">
        <v>240</v>
      </c>
    </row>
    <row r="244" spans="1:10" ht="16.5" thickBot="1" x14ac:dyDescent="0.3">
      <c r="A244" s="183">
        <v>3</v>
      </c>
      <c r="B244" s="261">
        <v>43024</v>
      </c>
      <c r="C244" s="167">
        <v>630</v>
      </c>
      <c r="D244" s="167" t="s">
        <v>450</v>
      </c>
      <c r="E244" s="167" t="s">
        <v>1045</v>
      </c>
      <c r="F244" s="167" t="s">
        <v>1046</v>
      </c>
      <c r="G244" s="167" t="s">
        <v>822</v>
      </c>
      <c r="H244" s="167" t="s">
        <v>451</v>
      </c>
      <c r="I244" s="167" t="s">
        <v>244</v>
      </c>
      <c r="J244" s="293">
        <v>241</v>
      </c>
    </row>
    <row r="245" spans="1:10" ht="16.5" thickBot="1" x14ac:dyDescent="0.3">
      <c r="A245" s="183">
        <v>3</v>
      </c>
      <c r="B245" s="261">
        <v>43024</v>
      </c>
      <c r="C245" s="167">
        <v>800</v>
      </c>
      <c r="D245" s="167" t="s">
        <v>453</v>
      </c>
      <c r="E245" s="167" t="s">
        <v>1045</v>
      </c>
      <c r="F245" s="167" t="s">
        <v>1046</v>
      </c>
      <c r="G245" s="167" t="s">
        <v>822</v>
      </c>
      <c r="H245" s="167" t="s">
        <v>451</v>
      </c>
      <c r="I245" s="167" t="s">
        <v>244</v>
      </c>
      <c r="J245" s="293">
        <v>242</v>
      </c>
    </row>
    <row r="246" spans="1:10" ht="16.5" thickBot="1" x14ac:dyDescent="0.3">
      <c r="A246" s="191">
        <v>3</v>
      </c>
      <c r="B246" s="192">
        <v>43024</v>
      </c>
      <c r="C246" s="186">
        <v>900</v>
      </c>
      <c r="D246" s="187" t="s">
        <v>675</v>
      </c>
      <c r="E246" s="186" t="s">
        <v>43</v>
      </c>
      <c r="F246" s="186" t="s">
        <v>967</v>
      </c>
      <c r="G246" s="186" t="s">
        <v>736</v>
      </c>
      <c r="H246" s="186" t="s">
        <v>471</v>
      </c>
      <c r="I246" s="186" t="s">
        <v>676</v>
      </c>
      <c r="J246" s="293">
        <v>243</v>
      </c>
    </row>
    <row r="247" spans="1:10" ht="16.5" thickBot="1" x14ac:dyDescent="0.3">
      <c r="A247" s="165">
        <v>3</v>
      </c>
      <c r="B247" s="261">
        <v>43024</v>
      </c>
      <c r="C247" s="166">
        <v>900</v>
      </c>
      <c r="D247" s="166" t="s">
        <v>1069</v>
      </c>
      <c r="E247" s="166" t="s">
        <v>464</v>
      </c>
      <c r="F247" s="166" t="s">
        <v>171</v>
      </c>
      <c r="G247" s="166" t="s">
        <v>822</v>
      </c>
      <c r="H247" s="166" t="s">
        <v>463</v>
      </c>
      <c r="I247" s="166" t="s">
        <v>135</v>
      </c>
      <c r="J247" s="293">
        <v>244</v>
      </c>
    </row>
    <row r="248" spans="1:10" ht="16.5" thickBot="1" x14ac:dyDescent="0.3">
      <c r="A248" s="191">
        <v>3</v>
      </c>
      <c r="B248" s="192">
        <v>43024</v>
      </c>
      <c r="C248" s="190">
        <v>900</v>
      </c>
      <c r="D248" s="187" t="s">
        <v>763</v>
      </c>
      <c r="E248" s="186" t="s">
        <v>20</v>
      </c>
      <c r="F248" s="186" t="s">
        <v>965</v>
      </c>
      <c r="G248" s="186" t="s">
        <v>736</v>
      </c>
      <c r="H248" s="186" t="s">
        <v>26</v>
      </c>
      <c r="I248" s="186" t="s">
        <v>612</v>
      </c>
      <c r="J248" s="293">
        <v>245</v>
      </c>
    </row>
    <row r="249" spans="1:10" ht="16.5" thickBot="1" x14ac:dyDescent="0.3">
      <c r="A249" s="183">
        <v>3</v>
      </c>
      <c r="B249" s="261">
        <v>43024</v>
      </c>
      <c r="C249" s="167">
        <v>915</v>
      </c>
      <c r="D249" s="166" t="s">
        <v>1049</v>
      </c>
      <c r="E249" s="166" t="s">
        <v>456</v>
      </c>
      <c r="F249" s="167" t="s">
        <v>457</v>
      </c>
      <c r="G249" s="185" t="s">
        <v>822</v>
      </c>
      <c r="H249" s="166" t="s">
        <v>750</v>
      </c>
      <c r="I249" s="167" t="s">
        <v>135</v>
      </c>
      <c r="J249" s="293">
        <v>246</v>
      </c>
    </row>
    <row r="250" spans="1:10" ht="16.5" thickBot="1" x14ac:dyDescent="0.3">
      <c r="A250" s="183">
        <v>3</v>
      </c>
      <c r="B250" s="261">
        <v>43024</v>
      </c>
      <c r="C250" s="167">
        <v>945</v>
      </c>
      <c r="D250" s="166" t="s">
        <v>1050</v>
      </c>
      <c r="E250" s="166" t="s">
        <v>456</v>
      </c>
      <c r="F250" s="167" t="s">
        <v>457</v>
      </c>
      <c r="G250" s="185" t="s">
        <v>822</v>
      </c>
      <c r="H250" s="166" t="s">
        <v>750</v>
      </c>
      <c r="I250" s="167" t="s">
        <v>135</v>
      </c>
      <c r="J250" s="293">
        <v>247</v>
      </c>
    </row>
    <row r="251" spans="1:10" ht="16.5" thickBot="1" x14ac:dyDescent="0.3">
      <c r="A251" s="183">
        <v>3</v>
      </c>
      <c r="B251" s="261">
        <v>43024</v>
      </c>
      <c r="C251" s="167">
        <v>1000</v>
      </c>
      <c r="D251" s="167" t="s">
        <v>1048</v>
      </c>
      <c r="E251" s="167" t="s">
        <v>1045</v>
      </c>
      <c r="F251" s="167" t="s">
        <v>1046</v>
      </c>
      <c r="G251" s="167" t="s">
        <v>822</v>
      </c>
      <c r="H251" s="167" t="s">
        <v>451</v>
      </c>
      <c r="I251" s="167" t="s">
        <v>130</v>
      </c>
      <c r="J251" s="293">
        <v>248</v>
      </c>
    </row>
    <row r="252" spans="1:10" ht="16.5" thickBot="1" x14ac:dyDescent="0.3">
      <c r="A252" s="183">
        <v>3</v>
      </c>
      <c r="B252" s="261">
        <v>43024</v>
      </c>
      <c r="C252" s="167">
        <v>1000</v>
      </c>
      <c r="D252" s="167" t="s">
        <v>1059</v>
      </c>
      <c r="E252" s="167" t="s">
        <v>1062</v>
      </c>
      <c r="F252" s="167" t="s">
        <v>1063</v>
      </c>
      <c r="G252" s="167" t="s">
        <v>822</v>
      </c>
      <c r="H252" s="167" t="s">
        <v>1064</v>
      </c>
      <c r="I252" s="167" t="s">
        <v>135</v>
      </c>
      <c r="J252" s="293">
        <v>249</v>
      </c>
    </row>
    <row r="253" spans="1:10" ht="16.5" thickBot="1" x14ac:dyDescent="0.3">
      <c r="A253" s="165">
        <v>3</v>
      </c>
      <c r="B253" s="228">
        <v>43024</v>
      </c>
      <c r="C253" s="166">
        <v>1045</v>
      </c>
      <c r="D253" s="166" t="s">
        <v>1052</v>
      </c>
      <c r="E253" s="166" t="s">
        <v>469</v>
      </c>
      <c r="F253" s="166" t="s">
        <v>93</v>
      </c>
      <c r="G253" s="166" t="s">
        <v>822</v>
      </c>
      <c r="H253" s="167" t="s">
        <v>468</v>
      </c>
      <c r="I253" s="166" t="s">
        <v>135</v>
      </c>
      <c r="J253" s="293">
        <v>250</v>
      </c>
    </row>
    <row r="254" spans="1:10" ht="16.5" thickBot="1" x14ac:dyDescent="0.3">
      <c r="A254" s="183">
        <v>3</v>
      </c>
      <c r="B254" s="261">
        <v>43024</v>
      </c>
      <c r="C254" s="167">
        <v>1145</v>
      </c>
      <c r="D254" s="166" t="s">
        <v>1055</v>
      </c>
      <c r="E254" s="166" t="s">
        <v>456</v>
      </c>
      <c r="F254" s="167" t="s">
        <v>457</v>
      </c>
      <c r="G254" s="185" t="s">
        <v>822</v>
      </c>
      <c r="H254" s="166" t="s">
        <v>750</v>
      </c>
      <c r="I254" s="167" t="s">
        <v>135</v>
      </c>
      <c r="J254" s="293">
        <v>251</v>
      </c>
    </row>
    <row r="255" spans="1:10" ht="16.5" thickBot="1" x14ac:dyDescent="0.3">
      <c r="A255" s="183">
        <v>3</v>
      </c>
      <c r="B255" s="261">
        <v>43024</v>
      </c>
      <c r="C255" s="167">
        <v>1300</v>
      </c>
      <c r="D255" s="167" t="s">
        <v>1057</v>
      </c>
      <c r="E255" s="167" t="s">
        <v>1062</v>
      </c>
      <c r="F255" s="167" t="s">
        <v>1063</v>
      </c>
      <c r="G255" s="167" t="s">
        <v>822</v>
      </c>
      <c r="H255" s="167" t="s">
        <v>1064</v>
      </c>
      <c r="I255" s="167" t="s">
        <v>135</v>
      </c>
      <c r="J255" s="293">
        <v>252</v>
      </c>
    </row>
    <row r="256" spans="1:10" ht="16.5" thickBot="1" x14ac:dyDescent="0.3">
      <c r="A256" s="165">
        <v>3</v>
      </c>
      <c r="B256" s="228">
        <v>43024</v>
      </c>
      <c r="C256" s="166">
        <v>1630</v>
      </c>
      <c r="D256" s="166" t="s">
        <v>1085</v>
      </c>
      <c r="E256" s="166" t="s">
        <v>469</v>
      </c>
      <c r="F256" s="166" t="s">
        <v>93</v>
      </c>
      <c r="G256" s="166" t="s">
        <v>822</v>
      </c>
      <c r="H256" s="167" t="s">
        <v>468</v>
      </c>
      <c r="I256" s="166" t="s">
        <v>135</v>
      </c>
      <c r="J256" s="293">
        <v>253</v>
      </c>
    </row>
    <row r="257" spans="1:10" ht="16.5" thickBot="1" x14ac:dyDescent="0.3">
      <c r="A257" s="183">
        <v>3</v>
      </c>
      <c r="B257" s="261">
        <v>43024</v>
      </c>
      <c r="C257" s="167">
        <v>1730</v>
      </c>
      <c r="D257" s="166" t="s">
        <v>458</v>
      </c>
      <c r="E257" s="166" t="s">
        <v>460</v>
      </c>
      <c r="F257" s="167" t="s">
        <v>457</v>
      </c>
      <c r="G257" s="185" t="s">
        <v>822</v>
      </c>
      <c r="H257" s="166" t="s">
        <v>459</v>
      </c>
      <c r="I257" s="167" t="s">
        <v>135</v>
      </c>
      <c r="J257" s="293">
        <v>254</v>
      </c>
    </row>
    <row r="258" spans="1:10" ht="16.5" thickBot="1" x14ac:dyDescent="0.3">
      <c r="A258" s="183">
        <v>3</v>
      </c>
      <c r="B258" s="261">
        <v>43024</v>
      </c>
      <c r="C258" s="167">
        <v>1800</v>
      </c>
      <c r="D258" s="166" t="s">
        <v>48</v>
      </c>
      <c r="E258" s="166" t="s">
        <v>34</v>
      </c>
      <c r="F258" s="167" t="s">
        <v>824</v>
      </c>
      <c r="G258" s="185" t="s">
        <v>736</v>
      </c>
      <c r="H258" s="166" t="s">
        <v>49</v>
      </c>
      <c r="I258" s="167" t="s">
        <v>1282</v>
      </c>
      <c r="J258" s="293">
        <v>255</v>
      </c>
    </row>
    <row r="259" spans="1:10" ht="16.5" thickBot="1" x14ac:dyDescent="0.3">
      <c r="A259" s="165">
        <v>3</v>
      </c>
      <c r="B259" s="228">
        <v>43024</v>
      </c>
      <c r="C259" s="166">
        <v>1800</v>
      </c>
      <c r="D259" s="166" t="s">
        <v>789</v>
      </c>
      <c r="E259" s="166" t="s">
        <v>444</v>
      </c>
      <c r="F259" s="166" t="s">
        <v>445</v>
      </c>
      <c r="G259" s="166" t="s">
        <v>822</v>
      </c>
      <c r="H259" s="166" t="s">
        <v>242</v>
      </c>
      <c r="I259" s="166" t="s">
        <v>244</v>
      </c>
      <c r="J259" s="293">
        <v>256</v>
      </c>
    </row>
    <row r="260" spans="1:10" ht="16.5" thickBot="1" x14ac:dyDescent="0.3">
      <c r="A260" s="165">
        <v>3</v>
      </c>
      <c r="B260" s="228">
        <v>43024</v>
      </c>
      <c r="C260" s="166">
        <v>1800</v>
      </c>
      <c r="D260" s="166" t="s">
        <v>1043</v>
      </c>
      <c r="E260" s="166" t="s">
        <v>444</v>
      </c>
      <c r="F260" s="166" t="s">
        <v>445</v>
      </c>
      <c r="G260" s="166" t="s">
        <v>822</v>
      </c>
      <c r="H260" s="166" t="s">
        <v>242</v>
      </c>
      <c r="I260" s="166" t="s">
        <v>244</v>
      </c>
      <c r="J260" s="293">
        <v>257</v>
      </c>
    </row>
    <row r="261" spans="1:10" ht="16.5" thickBot="1" x14ac:dyDescent="0.3">
      <c r="A261" s="183">
        <v>3</v>
      </c>
      <c r="B261" s="265">
        <v>43024</v>
      </c>
      <c r="C261" s="184" t="s">
        <v>346</v>
      </c>
      <c r="D261" s="184" t="s">
        <v>1182</v>
      </c>
      <c r="E261" s="184" t="s">
        <v>1183</v>
      </c>
      <c r="F261" s="184" t="s">
        <v>855</v>
      </c>
      <c r="G261" s="184" t="s">
        <v>379</v>
      </c>
      <c r="H261" s="184" t="s">
        <v>1184</v>
      </c>
      <c r="I261" s="185" t="s">
        <v>1185</v>
      </c>
      <c r="J261" s="293">
        <v>258</v>
      </c>
    </row>
    <row r="262" spans="1:10" ht="16.5" thickBot="1" x14ac:dyDescent="0.3">
      <c r="A262" s="183">
        <v>3</v>
      </c>
      <c r="B262" s="265">
        <v>43024</v>
      </c>
      <c r="C262" s="184" t="s">
        <v>346</v>
      </c>
      <c r="D262" s="184" t="s">
        <v>1182</v>
      </c>
      <c r="E262" s="184" t="s">
        <v>1174</v>
      </c>
      <c r="F262" s="184" t="s">
        <v>729</v>
      </c>
      <c r="G262" s="184" t="s">
        <v>379</v>
      </c>
      <c r="H262" s="184" t="s">
        <v>361</v>
      </c>
      <c r="I262" s="185" t="s">
        <v>1175</v>
      </c>
      <c r="J262" s="293">
        <v>259</v>
      </c>
    </row>
    <row r="263" spans="1:10" ht="16.5" thickBot="1" x14ac:dyDescent="0.3">
      <c r="A263" s="183">
        <v>3</v>
      </c>
      <c r="B263" s="261">
        <v>43025</v>
      </c>
      <c r="C263" s="167">
        <v>600</v>
      </c>
      <c r="D263" s="167" t="s">
        <v>1044</v>
      </c>
      <c r="E263" s="167" t="s">
        <v>464</v>
      </c>
      <c r="F263" s="167" t="s">
        <v>171</v>
      </c>
      <c r="G263" s="167" t="s">
        <v>822</v>
      </c>
      <c r="H263" s="167" t="s">
        <v>1047</v>
      </c>
      <c r="I263" s="167" t="s">
        <v>112</v>
      </c>
      <c r="J263" s="293">
        <v>260</v>
      </c>
    </row>
    <row r="264" spans="1:10" ht="16.5" thickBot="1" x14ac:dyDescent="0.3">
      <c r="A264" s="183">
        <v>3</v>
      </c>
      <c r="B264" s="261">
        <v>43025</v>
      </c>
      <c r="C264" s="167">
        <v>630</v>
      </c>
      <c r="D264" s="167" t="s">
        <v>450</v>
      </c>
      <c r="E264" s="167" t="s">
        <v>1045</v>
      </c>
      <c r="F264" s="167" t="s">
        <v>1046</v>
      </c>
      <c r="G264" s="167" t="s">
        <v>822</v>
      </c>
      <c r="H264" s="167" t="s">
        <v>451</v>
      </c>
      <c r="I264" s="167" t="s">
        <v>244</v>
      </c>
      <c r="J264" s="293">
        <v>261</v>
      </c>
    </row>
    <row r="265" spans="1:10" ht="16.5" thickBot="1" x14ac:dyDescent="0.3">
      <c r="A265" s="191">
        <v>3</v>
      </c>
      <c r="B265" s="192">
        <v>43025</v>
      </c>
      <c r="C265" s="186">
        <v>800</v>
      </c>
      <c r="D265" s="187" t="s">
        <v>51</v>
      </c>
      <c r="E265" s="186" t="s">
        <v>34</v>
      </c>
      <c r="F265" s="186" t="s">
        <v>966</v>
      </c>
      <c r="G265" s="186" t="s">
        <v>736</v>
      </c>
      <c r="H265" s="186" t="s">
        <v>33</v>
      </c>
      <c r="I265" s="186" t="s">
        <v>52</v>
      </c>
      <c r="J265" s="293">
        <v>262</v>
      </c>
    </row>
    <row r="266" spans="1:10" ht="16.5" thickBot="1" x14ac:dyDescent="0.3">
      <c r="A266" s="183">
        <v>3</v>
      </c>
      <c r="B266" s="261">
        <v>43025</v>
      </c>
      <c r="C266" s="167">
        <v>800</v>
      </c>
      <c r="D266" s="167" t="s">
        <v>453</v>
      </c>
      <c r="E266" s="167" t="s">
        <v>1045</v>
      </c>
      <c r="F266" s="167" t="s">
        <v>1046</v>
      </c>
      <c r="G266" s="167" t="s">
        <v>822</v>
      </c>
      <c r="H266" s="167" t="s">
        <v>451</v>
      </c>
      <c r="I266" s="167" t="s">
        <v>244</v>
      </c>
      <c r="J266" s="293">
        <v>263</v>
      </c>
    </row>
    <row r="267" spans="1:10" ht="16.5" thickBot="1" x14ac:dyDescent="0.3">
      <c r="A267" s="165">
        <v>3</v>
      </c>
      <c r="B267" s="192">
        <v>43025</v>
      </c>
      <c r="C267" s="186">
        <v>800</v>
      </c>
      <c r="D267" s="186" t="s">
        <v>666</v>
      </c>
      <c r="E267" s="184" t="s">
        <v>995</v>
      </c>
      <c r="F267" s="166" t="s">
        <v>996</v>
      </c>
      <c r="G267" s="167" t="s">
        <v>822</v>
      </c>
      <c r="H267" s="186" t="s">
        <v>225</v>
      </c>
      <c r="I267" s="167" t="s">
        <v>997</v>
      </c>
      <c r="J267" s="293">
        <v>264</v>
      </c>
    </row>
    <row r="268" spans="1:10" ht="16.5" thickBot="1" x14ac:dyDescent="0.3">
      <c r="A268" s="191">
        <v>3</v>
      </c>
      <c r="B268" s="192">
        <v>43025</v>
      </c>
      <c r="C268" s="186">
        <v>900</v>
      </c>
      <c r="D268" s="187" t="s">
        <v>955</v>
      </c>
      <c r="E268" s="186" t="s">
        <v>20</v>
      </c>
      <c r="F268" s="186" t="s">
        <v>974</v>
      </c>
      <c r="G268" s="186" t="s">
        <v>736</v>
      </c>
      <c r="H268" s="186" t="s">
        <v>19</v>
      </c>
      <c r="I268" s="186" t="s">
        <v>21</v>
      </c>
      <c r="J268" s="293">
        <v>265</v>
      </c>
    </row>
    <row r="269" spans="1:10" ht="16.5" thickBot="1" x14ac:dyDescent="0.3">
      <c r="A269" s="191">
        <v>3</v>
      </c>
      <c r="B269" s="192">
        <v>43025</v>
      </c>
      <c r="C269" s="186">
        <v>900</v>
      </c>
      <c r="D269" s="187" t="s">
        <v>741</v>
      </c>
      <c r="E269" s="186" t="s">
        <v>20</v>
      </c>
      <c r="F269" s="186" t="s">
        <v>965</v>
      </c>
      <c r="G269" s="186" t="s">
        <v>736</v>
      </c>
      <c r="H269" s="186" t="s">
        <v>26</v>
      </c>
      <c r="I269" s="186" t="s">
        <v>612</v>
      </c>
      <c r="J269" s="293">
        <v>266</v>
      </c>
    </row>
    <row r="270" spans="1:10" ht="16.5" thickBot="1" x14ac:dyDescent="0.3">
      <c r="A270" s="191">
        <v>3</v>
      </c>
      <c r="B270" s="192">
        <v>43025</v>
      </c>
      <c r="C270" s="186">
        <v>900</v>
      </c>
      <c r="D270" s="187" t="s">
        <v>956</v>
      </c>
      <c r="E270" s="186" t="s">
        <v>43</v>
      </c>
      <c r="F270" s="186" t="s">
        <v>967</v>
      </c>
      <c r="G270" s="186" t="s">
        <v>736</v>
      </c>
      <c r="H270" s="186" t="s">
        <v>471</v>
      </c>
      <c r="I270" s="188" t="s">
        <v>472</v>
      </c>
      <c r="J270" s="293">
        <v>267</v>
      </c>
    </row>
    <row r="271" spans="1:10" ht="16.5" thickBot="1" x14ac:dyDescent="0.3">
      <c r="A271" s="183">
        <v>3</v>
      </c>
      <c r="B271" s="261">
        <v>43025</v>
      </c>
      <c r="C271" s="167">
        <v>915</v>
      </c>
      <c r="D271" s="166" t="s">
        <v>1049</v>
      </c>
      <c r="E271" s="166" t="s">
        <v>456</v>
      </c>
      <c r="F271" s="167" t="s">
        <v>457</v>
      </c>
      <c r="G271" s="185" t="s">
        <v>822</v>
      </c>
      <c r="H271" s="166" t="s">
        <v>750</v>
      </c>
      <c r="I271" s="167" t="s">
        <v>135</v>
      </c>
      <c r="J271" s="293">
        <v>268</v>
      </c>
    </row>
    <row r="272" spans="1:10" ht="16.5" thickBot="1" x14ac:dyDescent="0.3">
      <c r="A272" s="193">
        <v>3</v>
      </c>
      <c r="B272" s="262">
        <v>43025</v>
      </c>
      <c r="C272" s="197">
        <v>930</v>
      </c>
      <c r="D272" s="197" t="s">
        <v>1286</v>
      </c>
      <c r="E272" s="197" t="s">
        <v>20</v>
      </c>
      <c r="F272" s="197" t="s">
        <v>839</v>
      </c>
      <c r="G272" s="259" t="s">
        <v>736</v>
      </c>
      <c r="H272" s="197" t="s">
        <v>40</v>
      </c>
      <c r="I272" s="197" t="s">
        <v>1287</v>
      </c>
      <c r="J272" s="293">
        <v>269</v>
      </c>
    </row>
    <row r="273" spans="1:10" ht="16.5" thickBot="1" x14ac:dyDescent="0.3">
      <c r="A273" s="183">
        <v>3</v>
      </c>
      <c r="B273" s="261">
        <v>43025</v>
      </c>
      <c r="C273" s="167">
        <v>945</v>
      </c>
      <c r="D273" s="166" t="s">
        <v>1051</v>
      </c>
      <c r="E273" s="166" t="s">
        <v>456</v>
      </c>
      <c r="F273" s="167" t="s">
        <v>457</v>
      </c>
      <c r="G273" s="185" t="s">
        <v>822</v>
      </c>
      <c r="H273" s="166" t="s">
        <v>750</v>
      </c>
      <c r="I273" s="167" t="s">
        <v>135</v>
      </c>
      <c r="J273" s="293">
        <v>270</v>
      </c>
    </row>
    <row r="274" spans="1:10" ht="16.5" thickBot="1" x14ac:dyDescent="0.3">
      <c r="A274" s="191">
        <v>3</v>
      </c>
      <c r="B274" s="192">
        <v>43025</v>
      </c>
      <c r="C274" s="186">
        <v>1000</v>
      </c>
      <c r="D274" s="187" t="s">
        <v>74</v>
      </c>
      <c r="E274" s="186" t="s">
        <v>20</v>
      </c>
      <c r="F274" s="186" t="s">
        <v>965</v>
      </c>
      <c r="G274" s="186" t="s">
        <v>736</v>
      </c>
      <c r="H274" s="186" t="s">
        <v>26</v>
      </c>
      <c r="I274" s="188" t="s">
        <v>75</v>
      </c>
      <c r="J274" s="293">
        <v>271</v>
      </c>
    </row>
    <row r="275" spans="1:10" ht="16.5" thickBot="1" x14ac:dyDescent="0.3">
      <c r="A275" s="183">
        <v>3</v>
      </c>
      <c r="B275" s="261">
        <v>43025</v>
      </c>
      <c r="C275" s="167">
        <v>1000</v>
      </c>
      <c r="D275" s="167" t="s">
        <v>1048</v>
      </c>
      <c r="E275" s="167" t="s">
        <v>1045</v>
      </c>
      <c r="F275" s="167" t="s">
        <v>1046</v>
      </c>
      <c r="G275" s="167" t="s">
        <v>822</v>
      </c>
      <c r="H275" s="167" t="s">
        <v>451</v>
      </c>
      <c r="I275" s="167" t="s">
        <v>130</v>
      </c>
      <c r="J275" s="293">
        <v>272</v>
      </c>
    </row>
    <row r="276" spans="1:10" ht="16.5" thickBot="1" x14ac:dyDescent="0.3">
      <c r="A276" s="165">
        <v>3</v>
      </c>
      <c r="B276" s="228">
        <v>43025</v>
      </c>
      <c r="C276" s="166">
        <v>1045</v>
      </c>
      <c r="D276" s="166" t="s">
        <v>1082</v>
      </c>
      <c r="E276" s="166" t="s">
        <v>469</v>
      </c>
      <c r="F276" s="166" t="s">
        <v>93</v>
      </c>
      <c r="G276" s="166" t="s">
        <v>822</v>
      </c>
      <c r="H276" s="167" t="s">
        <v>468</v>
      </c>
      <c r="I276" s="166" t="s">
        <v>135</v>
      </c>
      <c r="J276" s="293">
        <v>273</v>
      </c>
    </row>
    <row r="277" spans="1:10" ht="16.5" thickBot="1" x14ac:dyDescent="0.3">
      <c r="A277" s="183">
        <v>3</v>
      </c>
      <c r="B277" s="261">
        <v>43025</v>
      </c>
      <c r="C277" s="167">
        <v>1145</v>
      </c>
      <c r="D277" s="167" t="s">
        <v>1070</v>
      </c>
      <c r="E277" s="167" t="s">
        <v>464</v>
      </c>
      <c r="F277" s="167" t="s">
        <v>171</v>
      </c>
      <c r="G277" s="167" t="s">
        <v>822</v>
      </c>
      <c r="H277" s="167" t="s">
        <v>463</v>
      </c>
      <c r="I277" s="167" t="s">
        <v>135</v>
      </c>
      <c r="J277" s="293">
        <v>274</v>
      </c>
    </row>
    <row r="278" spans="1:10" ht="16.5" thickBot="1" x14ac:dyDescent="0.3">
      <c r="A278" s="183">
        <v>3</v>
      </c>
      <c r="B278" s="261">
        <v>43025</v>
      </c>
      <c r="C278" s="167">
        <v>1145</v>
      </c>
      <c r="D278" s="166" t="s">
        <v>1056</v>
      </c>
      <c r="E278" s="166" t="s">
        <v>456</v>
      </c>
      <c r="F278" s="167" t="s">
        <v>457</v>
      </c>
      <c r="G278" s="185" t="s">
        <v>822</v>
      </c>
      <c r="H278" s="166" t="s">
        <v>750</v>
      </c>
      <c r="I278" s="167" t="s">
        <v>135</v>
      </c>
      <c r="J278" s="293">
        <v>275</v>
      </c>
    </row>
    <row r="279" spans="1:10" ht="16.5" thickBot="1" x14ac:dyDescent="0.3">
      <c r="A279" s="191">
        <v>3</v>
      </c>
      <c r="B279" s="228">
        <v>43025</v>
      </c>
      <c r="C279" s="166">
        <v>1200</v>
      </c>
      <c r="D279" s="166" t="s">
        <v>205</v>
      </c>
      <c r="E279" s="186" t="s">
        <v>113</v>
      </c>
      <c r="F279" s="186" t="s">
        <v>113</v>
      </c>
      <c r="G279" s="166" t="s">
        <v>822</v>
      </c>
      <c r="H279" s="166" t="s">
        <v>206</v>
      </c>
      <c r="I279" s="166" t="s">
        <v>212</v>
      </c>
      <c r="J279" s="293">
        <v>276</v>
      </c>
    </row>
    <row r="280" spans="1:10" ht="16.5" thickBot="1" x14ac:dyDescent="0.3">
      <c r="A280" s="270">
        <v>3</v>
      </c>
      <c r="B280" s="262">
        <v>43025</v>
      </c>
      <c r="C280" s="197">
        <v>1400</v>
      </c>
      <c r="D280" s="197" t="s">
        <v>1288</v>
      </c>
      <c r="E280" s="190" t="s">
        <v>43</v>
      </c>
      <c r="F280" s="190" t="s">
        <v>1283</v>
      </c>
      <c r="G280" s="197" t="s">
        <v>736</v>
      </c>
      <c r="H280" s="197" t="s">
        <v>30</v>
      </c>
      <c r="I280" s="197" t="s">
        <v>1289</v>
      </c>
      <c r="J280" s="293">
        <v>277</v>
      </c>
    </row>
    <row r="281" spans="1:10" ht="16.5" thickBot="1" x14ac:dyDescent="0.3">
      <c r="A281" s="191">
        <v>3</v>
      </c>
      <c r="B281" s="192">
        <v>43025</v>
      </c>
      <c r="C281" s="186">
        <v>1400</v>
      </c>
      <c r="D281" s="187" t="s">
        <v>61</v>
      </c>
      <c r="E281" s="186" t="s">
        <v>63</v>
      </c>
      <c r="F281" s="186" t="s">
        <v>968</v>
      </c>
      <c r="G281" s="186" t="s">
        <v>736</v>
      </c>
      <c r="H281" s="187" t="s">
        <v>62</v>
      </c>
      <c r="I281" s="188" t="s">
        <v>64</v>
      </c>
      <c r="J281" s="293">
        <v>278</v>
      </c>
    </row>
    <row r="282" spans="1:10" ht="16.5" thickBot="1" x14ac:dyDescent="0.3">
      <c r="A282" s="165">
        <v>3</v>
      </c>
      <c r="B282" s="228">
        <v>43025</v>
      </c>
      <c r="C282" s="166">
        <v>1630</v>
      </c>
      <c r="D282" s="166" t="s">
        <v>1087</v>
      </c>
      <c r="E282" s="166" t="s">
        <v>469</v>
      </c>
      <c r="F282" s="166" t="s">
        <v>93</v>
      </c>
      <c r="G282" s="166" t="s">
        <v>822</v>
      </c>
      <c r="H282" s="167" t="s">
        <v>468</v>
      </c>
      <c r="I282" s="166" t="s">
        <v>135</v>
      </c>
      <c r="J282" s="293">
        <v>279</v>
      </c>
    </row>
    <row r="283" spans="1:10" ht="16.5" thickBot="1" x14ac:dyDescent="0.3">
      <c r="A283" s="191">
        <v>3</v>
      </c>
      <c r="B283" s="228">
        <v>43025</v>
      </c>
      <c r="C283" s="166">
        <v>1730</v>
      </c>
      <c r="D283" s="166" t="s">
        <v>211</v>
      </c>
      <c r="E283" s="186" t="s">
        <v>113</v>
      </c>
      <c r="F283" s="186" t="s">
        <v>113</v>
      </c>
      <c r="G283" s="166" t="s">
        <v>822</v>
      </c>
      <c r="H283" s="166" t="s">
        <v>206</v>
      </c>
      <c r="I283" s="166" t="s">
        <v>212</v>
      </c>
      <c r="J283" s="293">
        <v>280</v>
      </c>
    </row>
    <row r="284" spans="1:10" ht="16.5" thickBot="1" x14ac:dyDescent="0.3">
      <c r="A284" s="270">
        <v>3</v>
      </c>
      <c r="B284" s="262">
        <v>43025</v>
      </c>
      <c r="C284" s="197">
        <v>1800</v>
      </c>
      <c r="D284" s="197" t="s">
        <v>1288</v>
      </c>
      <c r="E284" s="190" t="s">
        <v>43</v>
      </c>
      <c r="F284" s="190" t="s">
        <v>1283</v>
      </c>
      <c r="G284" s="197" t="s">
        <v>736</v>
      </c>
      <c r="H284" s="197" t="s">
        <v>30</v>
      </c>
      <c r="I284" s="197" t="s">
        <v>1289</v>
      </c>
      <c r="J284" s="293">
        <v>281</v>
      </c>
    </row>
    <row r="285" spans="1:10" ht="16.5" thickBot="1" x14ac:dyDescent="0.3">
      <c r="A285" s="165">
        <v>3</v>
      </c>
      <c r="B285" s="228">
        <v>43025</v>
      </c>
      <c r="C285" s="166">
        <v>1800</v>
      </c>
      <c r="D285" s="166" t="s">
        <v>789</v>
      </c>
      <c r="E285" s="166" t="s">
        <v>444</v>
      </c>
      <c r="F285" s="166" t="s">
        <v>445</v>
      </c>
      <c r="G285" s="166" t="s">
        <v>822</v>
      </c>
      <c r="H285" s="166" t="s">
        <v>242</v>
      </c>
      <c r="I285" s="166" t="s">
        <v>244</v>
      </c>
      <c r="J285" s="293">
        <v>282</v>
      </c>
    </row>
    <row r="286" spans="1:10" ht="16.5" thickBot="1" x14ac:dyDescent="0.3">
      <c r="A286" s="183">
        <v>3</v>
      </c>
      <c r="B286" s="228">
        <v>43025</v>
      </c>
      <c r="C286" s="166">
        <v>1800</v>
      </c>
      <c r="D286" s="166" t="s">
        <v>740</v>
      </c>
      <c r="E286" s="184" t="s">
        <v>444</v>
      </c>
      <c r="F286" s="184" t="s">
        <v>1041</v>
      </c>
      <c r="G286" s="185" t="s">
        <v>822</v>
      </c>
      <c r="H286" s="184" t="s">
        <v>1042</v>
      </c>
      <c r="I286" s="184" t="s">
        <v>135</v>
      </c>
      <c r="J286" s="293">
        <v>283</v>
      </c>
    </row>
    <row r="287" spans="1:10" ht="16.5" thickBot="1" x14ac:dyDescent="0.3">
      <c r="A287" s="165">
        <v>3</v>
      </c>
      <c r="B287" s="228">
        <v>43025</v>
      </c>
      <c r="C287" s="166">
        <v>1800</v>
      </c>
      <c r="D287" s="166" t="s">
        <v>1043</v>
      </c>
      <c r="E287" s="166" t="s">
        <v>444</v>
      </c>
      <c r="F287" s="166" t="s">
        <v>445</v>
      </c>
      <c r="G287" s="166" t="s">
        <v>822</v>
      </c>
      <c r="H287" s="166" t="s">
        <v>242</v>
      </c>
      <c r="I287" s="166" t="s">
        <v>244</v>
      </c>
      <c r="J287" s="293">
        <v>284</v>
      </c>
    </row>
    <row r="288" spans="1:10" ht="16.5" thickBot="1" x14ac:dyDescent="0.3">
      <c r="A288" s="191">
        <v>3</v>
      </c>
      <c r="B288" s="228">
        <v>43025</v>
      </c>
      <c r="C288" s="166">
        <v>1900</v>
      </c>
      <c r="D288" s="166" t="s">
        <v>1018</v>
      </c>
      <c r="E288" s="166" t="s">
        <v>148</v>
      </c>
      <c r="F288" s="186" t="s">
        <v>148</v>
      </c>
      <c r="G288" s="166" t="s">
        <v>822</v>
      </c>
      <c r="H288" s="166" t="s">
        <v>151</v>
      </c>
      <c r="I288" s="166" t="s">
        <v>212</v>
      </c>
      <c r="J288" s="293">
        <v>285</v>
      </c>
    </row>
    <row r="289" spans="1:10" ht="16.5" thickBot="1" x14ac:dyDescent="0.3">
      <c r="A289" s="165">
        <v>3</v>
      </c>
      <c r="B289" s="195">
        <v>43025</v>
      </c>
      <c r="C289" s="196" t="s">
        <v>888</v>
      </c>
      <c r="D289" s="196" t="s">
        <v>889</v>
      </c>
      <c r="E289" s="196" t="s">
        <v>54</v>
      </c>
      <c r="F289" s="196" t="s">
        <v>508</v>
      </c>
      <c r="G289" s="188" t="s">
        <v>823</v>
      </c>
      <c r="H289" s="196" t="s">
        <v>905</v>
      </c>
      <c r="I289" s="196" t="s">
        <v>621</v>
      </c>
      <c r="J289" s="293">
        <v>286</v>
      </c>
    </row>
    <row r="290" spans="1:10" ht="16.5" thickBot="1" x14ac:dyDescent="0.3">
      <c r="A290" s="183">
        <v>3</v>
      </c>
      <c r="B290" s="265">
        <v>43025</v>
      </c>
      <c r="C290" s="184" t="s">
        <v>346</v>
      </c>
      <c r="D290" s="184" t="s">
        <v>1182</v>
      </c>
      <c r="E290" s="184" t="s">
        <v>1183</v>
      </c>
      <c r="F290" s="184" t="s">
        <v>855</v>
      </c>
      <c r="G290" s="184" t="s">
        <v>379</v>
      </c>
      <c r="H290" s="184" t="s">
        <v>1184</v>
      </c>
      <c r="I290" s="185" t="s">
        <v>1185</v>
      </c>
      <c r="J290" s="293">
        <v>287</v>
      </c>
    </row>
    <row r="291" spans="1:10" ht="16.5" thickBot="1" x14ac:dyDescent="0.3">
      <c r="A291" s="183">
        <v>3</v>
      </c>
      <c r="B291" s="265">
        <v>43025</v>
      </c>
      <c r="C291" s="184" t="s">
        <v>346</v>
      </c>
      <c r="D291" s="184" t="s">
        <v>1182</v>
      </c>
      <c r="E291" s="184" t="s">
        <v>1174</v>
      </c>
      <c r="F291" s="184" t="s">
        <v>729</v>
      </c>
      <c r="G291" s="184" t="s">
        <v>379</v>
      </c>
      <c r="H291" s="184" t="s">
        <v>361</v>
      </c>
      <c r="I291" s="185" t="s">
        <v>1175</v>
      </c>
      <c r="J291" s="293">
        <v>288</v>
      </c>
    </row>
    <row r="292" spans="1:10" ht="16.5" thickBot="1" x14ac:dyDescent="0.3">
      <c r="A292" s="183">
        <v>3</v>
      </c>
      <c r="B292" s="261">
        <v>43026</v>
      </c>
      <c r="C292" s="167">
        <v>600</v>
      </c>
      <c r="D292" s="167" t="s">
        <v>1044</v>
      </c>
      <c r="E292" s="167" t="s">
        <v>464</v>
      </c>
      <c r="F292" s="167" t="s">
        <v>171</v>
      </c>
      <c r="G292" s="167" t="s">
        <v>822</v>
      </c>
      <c r="H292" s="167" t="s">
        <v>1047</v>
      </c>
      <c r="I292" s="167" t="s">
        <v>112</v>
      </c>
      <c r="J292" s="293">
        <v>289</v>
      </c>
    </row>
    <row r="293" spans="1:10" ht="16.5" thickBot="1" x14ac:dyDescent="0.3">
      <c r="A293" s="183">
        <v>3</v>
      </c>
      <c r="B293" s="261">
        <v>43026</v>
      </c>
      <c r="C293" s="167">
        <v>630</v>
      </c>
      <c r="D293" s="167" t="s">
        <v>450</v>
      </c>
      <c r="E293" s="167" t="s">
        <v>1045</v>
      </c>
      <c r="F293" s="167" t="s">
        <v>1046</v>
      </c>
      <c r="G293" s="167" t="s">
        <v>822</v>
      </c>
      <c r="H293" s="167" t="s">
        <v>451</v>
      </c>
      <c r="I293" s="167" t="s">
        <v>244</v>
      </c>
      <c r="J293" s="293">
        <v>290</v>
      </c>
    </row>
    <row r="294" spans="1:10" ht="16.5" thickBot="1" x14ac:dyDescent="0.3">
      <c r="A294" s="183">
        <v>3</v>
      </c>
      <c r="B294" s="261">
        <v>43026</v>
      </c>
      <c r="C294" s="167">
        <v>800</v>
      </c>
      <c r="D294" s="167" t="s">
        <v>453</v>
      </c>
      <c r="E294" s="167" t="s">
        <v>1045</v>
      </c>
      <c r="F294" s="167" t="s">
        <v>1046</v>
      </c>
      <c r="G294" s="167" t="s">
        <v>822</v>
      </c>
      <c r="H294" s="167" t="s">
        <v>451</v>
      </c>
      <c r="I294" s="167" t="s">
        <v>244</v>
      </c>
      <c r="J294" s="293">
        <v>291</v>
      </c>
    </row>
    <row r="295" spans="1:10" ht="16.5" thickBot="1" x14ac:dyDescent="0.3">
      <c r="A295" s="165">
        <v>3</v>
      </c>
      <c r="B295" s="192">
        <v>43026</v>
      </c>
      <c r="C295" s="186">
        <v>800</v>
      </c>
      <c r="D295" s="186" t="s">
        <v>1003</v>
      </c>
      <c r="E295" s="184" t="s">
        <v>995</v>
      </c>
      <c r="F295" s="166" t="s">
        <v>996</v>
      </c>
      <c r="G295" s="167" t="s">
        <v>822</v>
      </c>
      <c r="H295" s="186" t="s">
        <v>225</v>
      </c>
      <c r="I295" s="167" t="s">
        <v>997</v>
      </c>
      <c r="J295" s="293">
        <v>292</v>
      </c>
    </row>
    <row r="296" spans="1:10" ht="16.5" thickBot="1" x14ac:dyDescent="0.3">
      <c r="A296" s="191">
        <v>3</v>
      </c>
      <c r="B296" s="192">
        <v>43026</v>
      </c>
      <c r="C296" s="186">
        <v>845</v>
      </c>
      <c r="D296" s="187" t="s">
        <v>957</v>
      </c>
      <c r="E296" s="186" t="s">
        <v>43</v>
      </c>
      <c r="F296" s="186" t="s">
        <v>839</v>
      </c>
      <c r="G296" s="186" t="s">
        <v>736</v>
      </c>
      <c r="H296" s="186" t="s">
        <v>40</v>
      </c>
      <c r="I296" s="186" t="s">
        <v>77</v>
      </c>
      <c r="J296" s="293">
        <v>293</v>
      </c>
    </row>
    <row r="297" spans="1:10" ht="16.5" thickBot="1" x14ac:dyDescent="0.3">
      <c r="A297" s="191">
        <v>3</v>
      </c>
      <c r="B297" s="192">
        <v>43026</v>
      </c>
      <c r="C297" s="186">
        <v>900</v>
      </c>
      <c r="D297" s="187" t="s">
        <v>78</v>
      </c>
      <c r="E297" s="186" t="s">
        <v>20</v>
      </c>
      <c r="F297" s="186" t="s">
        <v>835</v>
      </c>
      <c r="G297" s="186" t="s">
        <v>736</v>
      </c>
      <c r="H297" s="186" t="s">
        <v>19</v>
      </c>
      <c r="I297" s="186" t="s">
        <v>21</v>
      </c>
      <c r="J297" s="293">
        <v>294</v>
      </c>
    </row>
    <row r="298" spans="1:10" ht="16.5" thickBot="1" x14ac:dyDescent="0.3">
      <c r="A298" s="270">
        <v>3</v>
      </c>
      <c r="B298" s="269">
        <v>43026</v>
      </c>
      <c r="C298" s="190">
        <v>900</v>
      </c>
      <c r="D298" s="190" t="s">
        <v>1290</v>
      </c>
      <c r="E298" s="190" t="s">
        <v>43</v>
      </c>
      <c r="F298" s="190" t="s">
        <v>842</v>
      </c>
      <c r="G298" s="190" t="s">
        <v>736</v>
      </c>
      <c r="H298" s="190" t="s">
        <v>68</v>
      </c>
      <c r="I298" s="190" t="s">
        <v>1291</v>
      </c>
      <c r="J298" s="293">
        <v>295</v>
      </c>
    </row>
    <row r="299" spans="1:10" ht="16.5" thickBot="1" x14ac:dyDescent="0.3">
      <c r="A299" s="183">
        <v>3</v>
      </c>
      <c r="B299" s="261">
        <v>43026</v>
      </c>
      <c r="C299" s="167">
        <v>915</v>
      </c>
      <c r="D299" s="166" t="s">
        <v>1049</v>
      </c>
      <c r="E299" s="166" t="s">
        <v>456</v>
      </c>
      <c r="F299" s="167" t="s">
        <v>457</v>
      </c>
      <c r="G299" s="185" t="s">
        <v>822</v>
      </c>
      <c r="H299" s="166" t="s">
        <v>750</v>
      </c>
      <c r="I299" s="167" t="s">
        <v>135</v>
      </c>
      <c r="J299" s="293">
        <v>296</v>
      </c>
    </row>
    <row r="300" spans="1:10" ht="16.5" thickBot="1" x14ac:dyDescent="0.3">
      <c r="A300" s="183">
        <v>3</v>
      </c>
      <c r="B300" s="261">
        <v>43026</v>
      </c>
      <c r="C300" s="167">
        <v>945</v>
      </c>
      <c r="D300" s="166" t="s">
        <v>1052</v>
      </c>
      <c r="E300" s="166" t="s">
        <v>456</v>
      </c>
      <c r="F300" s="167" t="s">
        <v>457</v>
      </c>
      <c r="G300" s="185" t="s">
        <v>822</v>
      </c>
      <c r="H300" s="166" t="s">
        <v>750</v>
      </c>
      <c r="I300" s="167" t="s">
        <v>135</v>
      </c>
      <c r="J300" s="293">
        <v>297</v>
      </c>
    </row>
    <row r="301" spans="1:10" ht="16.5" thickBot="1" x14ac:dyDescent="0.3">
      <c r="A301" s="191">
        <v>3</v>
      </c>
      <c r="B301" s="228">
        <v>43026</v>
      </c>
      <c r="C301" s="166">
        <v>1000</v>
      </c>
      <c r="D301" s="166" t="s">
        <v>217</v>
      </c>
      <c r="E301" s="186" t="s">
        <v>113</v>
      </c>
      <c r="F301" s="186" t="s">
        <v>113</v>
      </c>
      <c r="G301" s="166" t="s">
        <v>822</v>
      </c>
      <c r="H301" s="166" t="s">
        <v>581</v>
      </c>
      <c r="I301" s="166" t="s">
        <v>16</v>
      </c>
      <c r="J301" s="293">
        <v>298</v>
      </c>
    </row>
    <row r="302" spans="1:10" ht="16.5" thickBot="1" x14ac:dyDescent="0.3">
      <c r="A302" s="191">
        <v>3</v>
      </c>
      <c r="B302" s="192">
        <v>43026</v>
      </c>
      <c r="C302" s="186">
        <v>1000</v>
      </c>
      <c r="D302" s="187" t="s">
        <v>79</v>
      </c>
      <c r="E302" s="186" t="s">
        <v>20</v>
      </c>
      <c r="F302" s="186" t="s">
        <v>969</v>
      </c>
      <c r="G302" s="186" t="s">
        <v>736</v>
      </c>
      <c r="H302" s="186" t="s">
        <v>23</v>
      </c>
      <c r="I302" s="186" t="s">
        <v>80</v>
      </c>
      <c r="J302" s="293">
        <v>299</v>
      </c>
    </row>
    <row r="303" spans="1:10" ht="16.5" thickBot="1" x14ac:dyDescent="0.3">
      <c r="A303" s="183">
        <v>3</v>
      </c>
      <c r="B303" s="261">
        <v>43026</v>
      </c>
      <c r="C303" s="167">
        <v>1000</v>
      </c>
      <c r="D303" s="167" t="s">
        <v>1048</v>
      </c>
      <c r="E303" s="167" t="s">
        <v>1045</v>
      </c>
      <c r="F303" s="167" t="s">
        <v>1046</v>
      </c>
      <c r="G303" s="167" t="s">
        <v>822</v>
      </c>
      <c r="H303" s="167" t="s">
        <v>451</v>
      </c>
      <c r="I303" s="167" t="s">
        <v>130</v>
      </c>
      <c r="J303" s="293">
        <v>300</v>
      </c>
    </row>
    <row r="304" spans="1:10" ht="16.5" thickBot="1" x14ac:dyDescent="0.3">
      <c r="A304" s="183">
        <v>3</v>
      </c>
      <c r="B304" s="261">
        <v>43026</v>
      </c>
      <c r="C304" s="167">
        <v>1000</v>
      </c>
      <c r="D304" s="166" t="s">
        <v>1065</v>
      </c>
      <c r="E304" s="167" t="s">
        <v>1062</v>
      </c>
      <c r="F304" s="167" t="s">
        <v>1063</v>
      </c>
      <c r="G304" s="167" t="s">
        <v>822</v>
      </c>
      <c r="H304" s="167" t="s">
        <v>1064</v>
      </c>
      <c r="I304" s="167" t="s">
        <v>135</v>
      </c>
      <c r="J304" s="293">
        <v>301</v>
      </c>
    </row>
    <row r="305" spans="1:10" ht="16.5" thickBot="1" x14ac:dyDescent="0.3">
      <c r="A305" s="165">
        <v>3</v>
      </c>
      <c r="B305" s="228">
        <v>43026</v>
      </c>
      <c r="C305" s="166">
        <v>1045</v>
      </c>
      <c r="D305" s="166" t="s">
        <v>1077</v>
      </c>
      <c r="E305" s="166" t="s">
        <v>469</v>
      </c>
      <c r="F305" s="166" t="s">
        <v>93</v>
      </c>
      <c r="G305" s="166" t="s">
        <v>822</v>
      </c>
      <c r="H305" s="167" t="s">
        <v>468</v>
      </c>
      <c r="I305" s="166" t="s">
        <v>135</v>
      </c>
      <c r="J305" s="293">
        <v>302</v>
      </c>
    </row>
    <row r="306" spans="1:10" ht="16.5" thickBot="1" x14ac:dyDescent="0.3">
      <c r="A306" s="183">
        <v>3</v>
      </c>
      <c r="B306" s="261">
        <v>43026</v>
      </c>
      <c r="C306" s="167">
        <v>1145</v>
      </c>
      <c r="D306" s="166" t="s">
        <v>1057</v>
      </c>
      <c r="E306" s="166" t="s">
        <v>456</v>
      </c>
      <c r="F306" s="167" t="s">
        <v>457</v>
      </c>
      <c r="G306" s="185" t="s">
        <v>822</v>
      </c>
      <c r="H306" s="166" t="s">
        <v>750</v>
      </c>
      <c r="I306" s="167" t="s">
        <v>135</v>
      </c>
      <c r="J306" s="293">
        <v>303</v>
      </c>
    </row>
    <row r="307" spans="1:10" ht="16.5" thickBot="1" x14ac:dyDescent="0.3">
      <c r="A307" s="191">
        <v>3</v>
      </c>
      <c r="B307" s="192">
        <v>43026</v>
      </c>
      <c r="C307" s="186">
        <v>1215</v>
      </c>
      <c r="D307" s="187" t="s">
        <v>748</v>
      </c>
      <c r="E307" s="186" t="s">
        <v>27</v>
      </c>
      <c r="F307" s="186" t="s">
        <v>965</v>
      </c>
      <c r="G307" s="186" t="s">
        <v>736</v>
      </c>
      <c r="H307" s="186" t="s">
        <v>26</v>
      </c>
      <c r="I307" s="186" t="s">
        <v>28</v>
      </c>
      <c r="J307" s="293">
        <v>304</v>
      </c>
    </row>
    <row r="308" spans="1:10" ht="16.5" thickBot="1" x14ac:dyDescent="0.3">
      <c r="A308" s="191">
        <v>3</v>
      </c>
      <c r="B308" s="192">
        <v>43026</v>
      </c>
      <c r="C308" s="186">
        <v>1300</v>
      </c>
      <c r="D308" s="187" t="s">
        <v>32</v>
      </c>
      <c r="E308" s="186" t="s">
        <v>34</v>
      </c>
      <c r="F308" s="186" t="s">
        <v>966</v>
      </c>
      <c r="G308" s="186" t="s">
        <v>736</v>
      </c>
      <c r="H308" s="186" t="s">
        <v>33</v>
      </c>
      <c r="I308" s="186" t="s">
        <v>35</v>
      </c>
      <c r="J308" s="293">
        <v>305</v>
      </c>
    </row>
    <row r="309" spans="1:10" ht="16.5" thickBot="1" x14ac:dyDescent="0.3">
      <c r="A309" s="191">
        <v>3</v>
      </c>
      <c r="B309" s="192">
        <v>43026</v>
      </c>
      <c r="C309" s="186">
        <v>1300</v>
      </c>
      <c r="D309" s="187" t="s">
        <v>29</v>
      </c>
      <c r="E309" s="186" t="s">
        <v>20</v>
      </c>
      <c r="F309" s="186" t="s">
        <v>971</v>
      </c>
      <c r="G309" s="186" t="s">
        <v>736</v>
      </c>
      <c r="H309" s="186" t="s">
        <v>30</v>
      </c>
      <c r="I309" s="186" t="s">
        <v>31</v>
      </c>
      <c r="J309" s="293">
        <v>306</v>
      </c>
    </row>
    <row r="310" spans="1:10" ht="16.5" thickBot="1" x14ac:dyDescent="0.3">
      <c r="A310" s="183">
        <v>3</v>
      </c>
      <c r="B310" s="261">
        <v>43026</v>
      </c>
      <c r="C310" s="167">
        <v>1300</v>
      </c>
      <c r="D310" s="166" t="s">
        <v>1066</v>
      </c>
      <c r="E310" s="167" t="s">
        <v>1062</v>
      </c>
      <c r="F310" s="167" t="s">
        <v>1063</v>
      </c>
      <c r="G310" s="167" t="s">
        <v>822</v>
      </c>
      <c r="H310" s="167" t="s">
        <v>1064</v>
      </c>
      <c r="I310" s="167" t="s">
        <v>135</v>
      </c>
      <c r="J310" s="293">
        <v>307</v>
      </c>
    </row>
    <row r="311" spans="1:10" ht="16.5" thickBot="1" x14ac:dyDescent="0.3">
      <c r="A311" s="165">
        <v>3</v>
      </c>
      <c r="B311" s="228">
        <v>43026</v>
      </c>
      <c r="C311" s="166">
        <v>1400</v>
      </c>
      <c r="D311" s="166" t="s">
        <v>499</v>
      </c>
      <c r="E311" s="166" t="s">
        <v>469</v>
      </c>
      <c r="F311" s="166" t="s">
        <v>93</v>
      </c>
      <c r="G311" s="166" t="s">
        <v>822</v>
      </c>
      <c r="H311" s="166" t="s">
        <v>203</v>
      </c>
      <c r="I311" s="166" t="s">
        <v>112</v>
      </c>
      <c r="J311" s="293">
        <v>308</v>
      </c>
    </row>
    <row r="312" spans="1:10" ht="16.5" thickBot="1" x14ac:dyDescent="0.3">
      <c r="A312" s="191">
        <v>3</v>
      </c>
      <c r="B312" s="192">
        <v>43026</v>
      </c>
      <c r="C312" s="186">
        <v>1400</v>
      </c>
      <c r="D312" s="187" t="s">
        <v>36</v>
      </c>
      <c r="E312" s="186" t="s">
        <v>20</v>
      </c>
      <c r="F312" s="186" t="s">
        <v>971</v>
      </c>
      <c r="G312" s="186" t="s">
        <v>736</v>
      </c>
      <c r="H312" s="186" t="s">
        <v>30</v>
      </c>
      <c r="I312" s="186" t="s">
        <v>37</v>
      </c>
      <c r="J312" s="293">
        <v>309</v>
      </c>
    </row>
    <row r="313" spans="1:10" ht="16.5" thickBot="1" x14ac:dyDescent="0.3">
      <c r="A313" s="191">
        <v>3</v>
      </c>
      <c r="B313" s="192">
        <v>43026</v>
      </c>
      <c r="C313" s="186">
        <v>1500</v>
      </c>
      <c r="D313" s="187" t="s">
        <v>81</v>
      </c>
      <c r="E313" s="186" t="s">
        <v>20</v>
      </c>
      <c r="F313" s="186" t="s">
        <v>971</v>
      </c>
      <c r="G313" s="186" t="s">
        <v>736</v>
      </c>
      <c r="H313" s="186" t="s">
        <v>30</v>
      </c>
      <c r="I313" s="186" t="s">
        <v>37</v>
      </c>
      <c r="J313" s="293">
        <v>310</v>
      </c>
    </row>
    <row r="314" spans="1:10" ht="16.5" thickBot="1" x14ac:dyDescent="0.3">
      <c r="A314" s="165">
        <v>3</v>
      </c>
      <c r="B314" s="228">
        <v>43026</v>
      </c>
      <c r="C314" s="166">
        <v>1630</v>
      </c>
      <c r="D314" s="166" t="s">
        <v>1089</v>
      </c>
      <c r="E314" s="166" t="s">
        <v>469</v>
      </c>
      <c r="F314" s="166" t="s">
        <v>93</v>
      </c>
      <c r="G314" s="166" t="s">
        <v>822</v>
      </c>
      <c r="H314" s="167" t="s">
        <v>468</v>
      </c>
      <c r="I314" s="166" t="s">
        <v>135</v>
      </c>
      <c r="J314" s="293">
        <v>311</v>
      </c>
    </row>
    <row r="315" spans="1:10" ht="16.5" thickBot="1" x14ac:dyDescent="0.3">
      <c r="A315" s="191">
        <v>3</v>
      </c>
      <c r="B315" s="228">
        <v>43026</v>
      </c>
      <c r="C315" s="166">
        <v>1700</v>
      </c>
      <c r="D315" s="166" t="s">
        <v>492</v>
      </c>
      <c r="E315" s="166" t="s">
        <v>162</v>
      </c>
      <c r="F315" s="166" t="s">
        <v>162</v>
      </c>
      <c r="G315" s="166" t="s">
        <v>822</v>
      </c>
      <c r="H315" s="166" t="s">
        <v>1031</v>
      </c>
      <c r="I315" s="166" t="s">
        <v>1036</v>
      </c>
      <c r="J315" s="293">
        <v>312</v>
      </c>
    </row>
    <row r="316" spans="1:10" ht="16.5" thickBot="1" x14ac:dyDescent="0.3">
      <c r="A316" s="183">
        <v>3</v>
      </c>
      <c r="B316" s="261">
        <v>43026</v>
      </c>
      <c r="C316" s="167">
        <v>1730</v>
      </c>
      <c r="D316" s="166" t="s">
        <v>458</v>
      </c>
      <c r="E316" s="166" t="s">
        <v>460</v>
      </c>
      <c r="F316" s="167" t="s">
        <v>457</v>
      </c>
      <c r="G316" s="185" t="s">
        <v>822</v>
      </c>
      <c r="H316" s="166" t="s">
        <v>459</v>
      </c>
      <c r="I316" s="167" t="s">
        <v>135</v>
      </c>
      <c r="J316" s="293">
        <v>313</v>
      </c>
    </row>
    <row r="317" spans="1:10" ht="16.5" thickBot="1" x14ac:dyDescent="0.3">
      <c r="A317" s="165">
        <v>3</v>
      </c>
      <c r="B317" s="228">
        <v>43026</v>
      </c>
      <c r="C317" s="166">
        <v>1800</v>
      </c>
      <c r="D317" s="166" t="s">
        <v>789</v>
      </c>
      <c r="E317" s="166" t="s">
        <v>444</v>
      </c>
      <c r="F317" s="166" t="s">
        <v>445</v>
      </c>
      <c r="G317" s="166" t="s">
        <v>822</v>
      </c>
      <c r="H317" s="166" t="s">
        <v>242</v>
      </c>
      <c r="I317" s="166" t="s">
        <v>244</v>
      </c>
      <c r="J317" s="293">
        <v>314</v>
      </c>
    </row>
    <row r="318" spans="1:10" ht="16.5" thickBot="1" x14ac:dyDescent="0.3">
      <c r="A318" s="165">
        <v>3</v>
      </c>
      <c r="B318" s="228">
        <v>43026</v>
      </c>
      <c r="C318" s="166">
        <v>1800</v>
      </c>
      <c r="D318" s="166" t="s">
        <v>500</v>
      </c>
      <c r="E318" s="166" t="s">
        <v>469</v>
      </c>
      <c r="F318" s="166" t="s">
        <v>93</v>
      </c>
      <c r="G318" s="166" t="s">
        <v>822</v>
      </c>
      <c r="H318" s="166" t="s">
        <v>443</v>
      </c>
      <c r="I318" s="166" t="s">
        <v>135</v>
      </c>
      <c r="J318" s="293">
        <v>315</v>
      </c>
    </row>
    <row r="319" spans="1:10" ht="16.5" thickBot="1" x14ac:dyDescent="0.3">
      <c r="A319" s="165">
        <v>3</v>
      </c>
      <c r="B319" s="228">
        <v>43026</v>
      </c>
      <c r="C319" s="166">
        <v>1800</v>
      </c>
      <c r="D319" s="166" t="s">
        <v>1043</v>
      </c>
      <c r="E319" s="166" t="s">
        <v>444</v>
      </c>
      <c r="F319" s="166" t="s">
        <v>445</v>
      </c>
      <c r="G319" s="166" t="s">
        <v>822</v>
      </c>
      <c r="H319" s="166" t="s">
        <v>242</v>
      </c>
      <c r="I319" s="166" t="s">
        <v>244</v>
      </c>
      <c r="J319" s="293">
        <v>316</v>
      </c>
    </row>
    <row r="320" spans="1:10" ht="16.5" thickBot="1" x14ac:dyDescent="0.3">
      <c r="A320" s="183">
        <v>3</v>
      </c>
      <c r="B320" s="261">
        <v>43026</v>
      </c>
      <c r="C320" s="167">
        <v>1900</v>
      </c>
      <c r="D320" s="167" t="s">
        <v>1071</v>
      </c>
      <c r="E320" s="167" t="s">
        <v>464</v>
      </c>
      <c r="F320" s="167" t="s">
        <v>171</v>
      </c>
      <c r="G320" s="167" t="s">
        <v>822</v>
      </c>
      <c r="H320" s="167" t="s">
        <v>463</v>
      </c>
      <c r="I320" s="167" t="s">
        <v>135</v>
      </c>
      <c r="J320" s="293">
        <v>317</v>
      </c>
    </row>
    <row r="321" spans="1:10" ht="16.5" thickBot="1" x14ac:dyDescent="0.3">
      <c r="A321" s="165">
        <v>3</v>
      </c>
      <c r="B321" s="195">
        <v>43026</v>
      </c>
      <c r="C321" s="196" t="s">
        <v>890</v>
      </c>
      <c r="D321" s="196" t="s">
        <v>891</v>
      </c>
      <c r="E321" s="196" t="s">
        <v>54</v>
      </c>
      <c r="F321" s="196" t="s">
        <v>508</v>
      </c>
      <c r="G321" s="188" t="s">
        <v>823</v>
      </c>
      <c r="H321" s="196" t="s">
        <v>906</v>
      </c>
      <c r="I321" s="196" t="s">
        <v>917</v>
      </c>
      <c r="J321" s="293">
        <v>318</v>
      </c>
    </row>
    <row r="322" spans="1:10" ht="16.5" thickBot="1" x14ac:dyDescent="0.3">
      <c r="A322" s="183">
        <v>3</v>
      </c>
      <c r="B322" s="265">
        <v>43026</v>
      </c>
      <c r="C322" s="184" t="s">
        <v>359</v>
      </c>
      <c r="D322" s="184" t="s">
        <v>1187</v>
      </c>
      <c r="E322" s="184" t="s">
        <v>1183</v>
      </c>
      <c r="F322" s="184" t="s">
        <v>855</v>
      </c>
      <c r="G322" s="184" t="s">
        <v>379</v>
      </c>
      <c r="H322" s="184" t="s">
        <v>1184</v>
      </c>
      <c r="I322" s="185" t="s">
        <v>1185</v>
      </c>
      <c r="J322" s="293">
        <v>319</v>
      </c>
    </row>
    <row r="323" spans="1:10" ht="16.5" thickBot="1" x14ac:dyDescent="0.3">
      <c r="A323" s="183">
        <v>3</v>
      </c>
      <c r="B323" s="265">
        <v>43026</v>
      </c>
      <c r="C323" s="184" t="s">
        <v>346</v>
      </c>
      <c r="D323" s="184" t="s">
        <v>1186</v>
      </c>
      <c r="E323" s="184" t="s">
        <v>1174</v>
      </c>
      <c r="F323" s="184" t="s">
        <v>729</v>
      </c>
      <c r="G323" s="184" t="s">
        <v>379</v>
      </c>
      <c r="H323" s="184" t="s">
        <v>361</v>
      </c>
      <c r="I323" s="185" t="s">
        <v>1175</v>
      </c>
      <c r="J323" s="293">
        <v>320</v>
      </c>
    </row>
    <row r="324" spans="1:10" ht="16.5" thickBot="1" x14ac:dyDescent="0.3">
      <c r="A324" s="183">
        <v>3</v>
      </c>
      <c r="B324" s="265">
        <v>43026</v>
      </c>
      <c r="C324" s="184" t="s">
        <v>346</v>
      </c>
      <c r="D324" s="184" t="s">
        <v>1182</v>
      </c>
      <c r="E324" s="184" t="s">
        <v>1183</v>
      </c>
      <c r="F324" s="184" t="s">
        <v>855</v>
      </c>
      <c r="G324" s="184" t="s">
        <v>379</v>
      </c>
      <c r="H324" s="184" t="s">
        <v>1184</v>
      </c>
      <c r="I324" s="185" t="s">
        <v>1185</v>
      </c>
      <c r="J324" s="293">
        <v>321</v>
      </c>
    </row>
    <row r="325" spans="1:10" ht="16.5" thickBot="1" x14ac:dyDescent="0.3">
      <c r="A325" s="183">
        <v>3</v>
      </c>
      <c r="B325" s="265">
        <v>43026</v>
      </c>
      <c r="C325" s="184" t="s">
        <v>346</v>
      </c>
      <c r="D325" s="184" t="s">
        <v>1182</v>
      </c>
      <c r="E325" s="184" t="s">
        <v>1174</v>
      </c>
      <c r="F325" s="184" t="s">
        <v>729</v>
      </c>
      <c r="G325" s="184" t="s">
        <v>379</v>
      </c>
      <c r="H325" s="184" t="s">
        <v>361</v>
      </c>
      <c r="I325" s="185" t="s">
        <v>1175</v>
      </c>
      <c r="J325" s="293">
        <v>322</v>
      </c>
    </row>
    <row r="326" spans="1:10" ht="16.5" thickBot="1" x14ac:dyDescent="0.3">
      <c r="A326" s="193">
        <v>3</v>
      </c>
      <c r="B326" s="296">
        <v>43026</v>
      </c>
      <c r="C326" s="190" t="s">
        <v>346</v>
      </c>
      <c r="D326" s="190" t="s">
        <v>1186</v>
      </c>
      <c r="E326" s="190" t="s">
        <v>1174</v>
      </c>
      <c r="F326" s="190" t="s">
        <v>729</v>
      </c>
      <c r="G326" s="190" t="s">
        <v>379</v>
      </c>
      <c r="H326" s="190" t="s">
        <v>361</v>
      </c>
      <c r="I326" s="259" t="s">
        <v>1175</v>
      </c>
      <c r="J326" s="293">
        <v>541</v>
      </c>
    </row>
    <row r="327" spans="1:10" ht="16.5" thickBot="1" x14ac:dyDescent="0.3">
      <c r="A327" s="183">
        <v>3</v>
      </c>
      <c r="B327" s="261">
        <v>43027</v>
      </c>
      <c r="C327" s="167">
        <v>600</v>
      </c>
      <c r="D327" s="167" t="s">
        <v>1044</v>
      </c>
      <c r="E327" s="167" t="s">
        <v>464</v>
      </c>
      <c r="F327" s="167" t="s">
        <v>171</v>
      </c>
      <c r="G327" s="167" t="s">
        <v>822</v>
      </c>
      <c r="H327" s="167" t="s">
        <v>1047</v>
      </c>
      <c r="I327" s="167" t="s">
        <v>112</v>
      </c>
      <c r="J327" s="293">
        <v>323</v>
      </c>
    </row>
    <row r="328" spans="1:10" ht="16.5" thickBot="1" x14ac:dyDescent="0.3">
      <c r="A328" s="183">
        <v>3</v>
      </c>
      <c r="B328" s="261">
        <v>43027</v>
      </c>
      <c r="C328" s="167">
        <v>630</v>
      </c>
      <c r="D328" s="167" t="s">
        <v>1044</v>
      </c>
      <c r="E328" s="167" t="s">
        <v>1045</v>
      </c>
      <c r="F328" s="167" t="s">
        <v>1046</v>
      </c>
      <c r="G328" s="185" t="s">
        <v>822</v>
      </c>
      <c r="H328" s="167" t="s">
        <v>1047</v>
      </c>
      <c r="I328" s="167" t="s">
        <v>112</v>
      </c>
      <c r="J328" s="293">
        <v>324</v>
      </c>
    </row>
    <row r="329" spans="1:10" ht="16.5" thickBot="1" x14ac:dyDescent="0.3">
      <c r="A329" s="165">
        <v>3</v>
      </c>
      <c r="B329" s="228">
        <v>43027</v>
      </c>
      <c r="C329" s="166">
        <v>630</v>
      </c>
      <c r="D329" s="166" t="s">
        <v>1074</v>
      </c>
      <c r="E329" s="166" t="s">
        <v>467</v>
      </c>
      <c r="F329" s="166" t="s">
        <v>117</v>
      </c>
      <c r="G329" s="166" t="s">
        <v>822</v>
      </c>
      <c r="H329" s="166" t="s">
        <v>1075</v>
      </c>
      <c r="I329" s="166" t="s">
        <v>244</v>
      </c>
      <c r="J329" s="293">
        <v>325</v>
      </c>
    </row>
    <row r="330" spans="1:10" ht="16.5" thickBot="1" x14ac:dyDescent="0.3">
      <c r="A330" s="183">
        <v>3</v>
      </c>
      <c r="B330" s="261">
        <v>43027</v>
      </c>
      <c r="C330" s="167">
        <v>630</v>
      </c>
      <c r="D330" s="167" t="s">
        <v>450</v>
      </c>
      <c r="E330" s="167" t="s">
        <v>1045</v>
      </c>
      <c r="F330" s="167" t="s">
        <v>1046</v>
      </c>
      <c r="G330" s="167" t="s">
        <v>822</v>
      </c>
      <c r="H330" s="167" t="s">
        <v>451</v>
      </c>
      <c r="I330" s="167" t="s">
        <v>244</v>
      </c>
      <c r="J330" s="293">
        <v>326</v>
      </c>
    </row>
    <row r="331" spans="1:10" ht="16.5" thickBot="1" x14ac:dyDescent="0.3">
      <c r="A331" s="183">
        <v>3</v>
      </c>
      <c r="B331" s="261">
        <v>43027</v>
      </c>
      <c r="C331" s="167">
        <v>800</v>
      </c>
      <c r="D331" s="167" t="s">
        <v>453</v>
      </c>
      <c r="E331" s="167" t="s">
        <v>1045</v>
      </c>
      <c r="F331" s="167" t="s">
        <v>1046</v>
      </c>
      <c r="G331" s="167" t="s">
        <v>822</v>
      </c>
      <c r="H331" s="167" t="s">
        <v>451</v>
      </c>
      <c r="I331" s="167" t="s">
        <v>244</v>
      </c>
      <c r="J331" s="293">
        <v>327</v>
      </c>
    </row>
    <row r="332" spans="1:10" ht="16.5" thickBot="1" x14ac:dyDescent="0.3">
      <c r="A332" s="165">
        <v>3</v>
      </c>
      <c r="B332" s="192">
        <v>43027</v>
      </c>
      <c r="C332" s="186">
        <v>800</v>
      </c>
      <c r="D332" s="186" t="s">
        <v>1003</v>
      </c>
      <c r="E332" s="184" t="s">
        <v>995</v>
      </c>
      <c r="F332" s="166" t="s">
        <v>996</v>
      </c>
      <c r="G332" s="167" t="s">
        <v>822</v>
      </c>
      <c r="H332" s="186" t="s">
        <v>225</v>
      </c>
      <c r="I332" s="167" t="s">
        <v>997</v>
      </c>
      <c r="J332" s="293">
        <v>328</v>
      </c>
    </row>
    <row r="333" spans="1:10" ht="16.5" thickBot="1" x14ac:dyDescent="0.3">
      <c r="A333" s="193">
        <v>3</v>
      </c>
      <c r="B333" s="269">
        <v>43027</v>
      </c>
      <c r="C333" s="190">
        <v>900</v>
      </c>
      <c r="D333" s="190" t="s">
        <v>580</v>
      </c>
      <c r="E333" s="190" t="s">
        <v>43</v>
      </c>
      <c r="F333" s="197" t="s">
        <v>858</v>
      </c>
      <c r="G333" s="197" t="s">
        <v>736</v>
      </c>
      <c r="H333" s="190" t="s">
        <v>471</v>
      </c>
      <c r="I333" s="197" t="s">
        <v>472</v>
      </c>
      <c r="J333" s="293">
        <v>329</v>
      </c>
    </row>
    <row r="334" spans="1:10" ht="16.5" thickBot="1" x14ac:dyDescent="0.3">
      <c r="A334" s="191">
        <v>3</v>
      </c>
      <c r="B334" s="192">
        <v>43027</v>
      </c>
      <c r="C334" s="186">
        <v>900</v>
      </c>
      <c r="D334" s="187" t="s">
        <v>687</v>
      </c>
      <c r="E334" s="186" t="s">
        <v>688</v>
      </c>
      <c r="F334" s="186" t="s">
        <v>972</v>
      </c>
      <c r="G334" s="186" t="s">
        <v>736</v>
      </c>
      <c r="H334" s="186" t="s">
        <v>40</v>
      </c>
      <c r="I334" s="186" t="s">
        <v>689</v>
      </c>
      <c r="J334" s="293">
        <v>330</v>
      </c>
    </row>
    <row r="335" spans="1:10" ht="16.5" thickBot="1" x14ac:dyDescent="0.3">
      <c r="A335" s="183">
        <v>3</v>
      </c>
      <c r="B335" s="261">
        <v>43027</v>
      </c>
      <c r="C335" s="167">
        <v>915</v>
      </c>
      <c r="D335" s="166" t="s">
        <v>1049</v>
      </c>
      <c r="E335" s="166" t="s">
        <v>456</v>
      </c>
      <c r="F335" s="167" t="s">
        <v>457</v>
      </c>
      <c r="G335" s="185" t="s">
        <v>822</v>
      </c>
      <c r="H335" s="166" t="s">
        <v>750</v>
      </c>
      <c r="I335" s="167" t="s">
        <v>135</v>
      </c>
      <c r="J335" s="293">
        <v>331</v>
      </c>
    </row>
    <row r="336" spans="1:10" ht="16.5" thickBot="1" x14ac:dyDescent="0.3">
      <c r="A336" s="183">
        <v>3</v>
      </c>
      <c r="B336" s="261">
        <v>43027</v>
      </c>
      <c r="C336" s="167">
        <v>945</v>
      </c>
      <c r="D336" s="166" t="s">
        <v>1053</v>
      </c>
      <c r="E336" s="166" t="s">
        <v>456</v>
      </c>
      <c r="F336" s="167" t="s">
        <v>457</v>
      </c>
      <c r="G336" s="185" t="s">
        <v>822</v>
      </c>
      <c r="H336" s="166" t="s">
        <v>750</v>
      </c>
      <c r="I336" s="167" t="s">
        <v>135</v>
      </c>
      <c r="J336" s="293">
        <v>332</v>
      </c>
    </row>
    <row r="337" spans="1:10" ht="16.5" thickBot="1" x14ac:dyDescent="0.3">
      <c r="A337" s="183">
        <v>3</v>
      </c>
      <c r="B337" s="261">
        <v>43027</v>
      </c>
      <c r="C337" s="167">
        <v>1000</v>
      </c>
      <c r="D337" s="167" t="s">
        <v>1048</v>
      </c>
      <c r="E337" s="167" t="s">
        <v>1045</v>
      </c>
      <c r="F337" s="167" t="s">
        <v>1046</v>
      </c>
      <c r="G337" s="167" t="s">
        <v>822</v>
      </c>
      <c r="H337" s="167" t="s">
        <v>451</v>
      </c>
      <c r="I337" s="167" t="s">
        <v>130</v>
      </c>
      <c r="J337" s="293">
        <v>333</v>
      </c>
    </row>
    <row r="338" spans="1:10" ht="16.5" thickBot="1" x14ac:dyDescent="0.3">
      <c r="A338" s="191">
        <v>3</v>
      </c>
      <c r="B338" s="228">
        <v>43027</v>
      </c>
      <c r="C338" s="166">
        <v>1030</v>
      </c>
      <c r="D338" s="166" t="s">
        <v>1098</v>
      </c>
      <c r="E338" s="186" t="s">
        <v>113</v>
      </c>
      <c r="F338" s="186" t="s">
        <v>113</v>
      </c>
      <c r="G338" s="166" t="s">
        <v>822</v>
      </c>
      <c r="H338" s="166" t="s">
        <v>115</v>
      </c>
      <c r="I338" s="166" t="s">
        <v>16</v>
      </c>
      <c r="J338" s="293">
        <v>334</v>
      </c>
    </row>
    <row r="339" spans="1:10" ht="16.5" thickBot="1" x14ac:dyDescent="0.3">
      <c r="A339" s="165">
        <v>3</v>
      </c>
      <c r="B339" s="228">
        <v>43027</v>
      </c>
      <c r="C339" s="166">
        <v>1045</v>
      </c>
      <c r="D339" s="166" t="s">
        <v>1056</v>
      </c>
      <c r="E339" s="166" t="s">
        <v>469</v>
      </c>
      <c r="F339" s="166" t="s">
        <v>93</v>
      </c>
      <c r="G339" s="166" t="s">
        <v>822</v>
      </c>
      <c r="H339" s="167" t="s">
        <v>468</v>
      </c>
      <c r="I339" s="166" t="s">
        <v>135</v>
      </c>
      <c r="J339" s="293">
        <v>335</v>
      </c>
    </row>
    <row r="340" spans="1:10" ht="16.5" thickBot="1" x14ac:dyDescent="0.3">
      <c r="A340" s="183">
        <v>3</v>
      </c>
      <c r="B340" s="261">
        <v>43027</v>
      </c>
      <c r="C340" s="167">
        <v>1130</v>
      </c>
      <c r="D340" s="167" t="s">
        <v>1072</v>
      </c>
      <c r="E340" s="167" t="s">
        <v>464</v>
      </c>
      <c r="F340" s="167" t="s">
        <v>171</v>
      </c>
      <c r="G340" s="167" t="s">
        <v>822</v>
      </c>
      <c r="H340" s="167" t="s">
        <v>463</v>
      </c>
      <c r="I340" s="167" t="s">
        <v>135</v>
      </c>
      <c r="J340" s="293">
        <v>336</v>
      </c>
    </row>
    <row r="341" spans="1:10" ht="16.5" thickBot="1" x14ac:dyDescent="0.3">
      <c r="A341" s="183">
        <v>3</v>
      </c>
      <c r="B341" s="261">
        <v>43027</v>
      </c>
      <c r="C341" s="167">
        <v>1145</v>
      </c>
      <c r="D341" s="166" t="s">
        <v>1058</v>
      </c>
      <c r="E341" s="166" t="s">
        <v>456</v>
      </c>
      <c r="F341" s="167" t="s">
        <v>457</v>
      </c>
      <c r="G341" s="185" t="s">
        <v>822</v>
      </c>
      <c r="H341" s="166" t="s">
        <v>750</v>
      </c>
      <c r="I341" s="167" t="s">
        <v>135</v>
      </c>
      <c r="J341" s="293">
        <v>337</v>
      </c>
    </row>
    <row r="342" spans="1:10" ht="16.5" thickBot="1" x14ac:dyDescent="0.3">
      <c r="A342" s="191">
        <v>3</v>
      </c>
      <c r="B342" s="192">
        <v>43027</v>
      </c>
      <c r="C342" s="186">
        <v>1300</v>
      </c>
      <c r="D342" s="187" t="s">
        <v>949</v>
      </c>
      <c r="E342" s="186" t="s">
        <v>34</v>
      </c>
      <c r="F342" s="186" t="s">
        <v>966</v>
      </c>
      <c r="G342" s="186" t="s">
        <v>736</v>
      </c>
      <c r="H342" s="186" t="s">
        <v>46</v>
      </c>
      <c r="I342" s="186" t="s">
        <v>47</v>
      </c>
      <c r="J342" s="293">
        <v>338</v>
      </c>
    </row>
    <row r="343" spans="1:10" ht="16.5" thickBot="1" x14ac:dyDescent="0.3">
      <c r="A343" s="191">
        <v>3</v>
      </c>
      <c r="B343" s="228">
        <v>43027</v>
      </c>
      <c r="C343" s="166">
        <v>1330</v>
      </c>
      <c r="D343" s="166" t="s">
        <v>1098</v>
      </c>
      <c r="E343" s="186" t="s">
        <v>113</v>
      </c>
      <c r="F343" s="186" t="s">
        <v>113</v>
      </c>
      <c r="G343" s="166" t="s">
        <v>822</v>
      </c>
      <c r="H343" s="166" t="s">
        <v>115</v>
      </c>
      <c r="I343" s="166" t="s">
        <v>16</v>
      </c>
      <c r="J343" s="293">
        <v>339</v>
      </c>
    </row>
    <row r="344" spans="1:10" ht="16.5" thickBot="1" x14ac:dyDescent="0.3">
      <c r="A344" s="191">
        <v>3</v>
      </c>
      <c r="B344" s="228">
        <v>43027</v>
      </c>
      <c r="C344" s="166">
        <v>1630</v>
      </c>
      <c r="D344" s="166" t="s">
        <v>223</v>
      </c>
      <c r="E344" s="166" t="s">
        <v>162</v>
      </c>
      <c r="F344" s="166" t="s">
        <v>162</v>
      </c>
      <c r="G344" s="166" t="s">
        <v>822</v>
      </c>
      <c r="H344" s="166" t="s">
        <v>1031</v>
      </c>
      <c r="I344" s="166" t="s">
        <v>1032</v>
      </c>
      <c r="J344" s="293">
        <v>340</v>
      </c>
    </row>
    <row r="345" spans="1:10" ht="16.5" thickBot="1" x14ac:dyDescent="0.3">
      <c r="A345" s="165">
        <v>3</v>
      </c>
      <c r="B345" s="228">
        <v>43027</v>
      </c>
      <c r="C345" s="166">
        <v>1630</v>
      </c>
      <c r="D345" s="166" t="s">
        <v>1088</v>
      </c>
      <c r="E345" s="166" t="s">
        <v>469</v>
      </c>
      <c r="F345" s="166" t="s">
        <v>93</v>
      </c>
      <c r="G345" s="166" t="s">
        <v>822</v>
      </c>
      <c r="H345" s="167" t="s">
        <v>468</v>
      </c>
      <c r="I345" s="166" t="s">
        <v>135</v>
      </c>
      <c r="J345" s="293">
        <v>341</v>
      </c>
    </row>
    <row r="346" spans="1:10" ht="16.5" thickBot="1" x14ac:dyDescent="0.3">
      <c r="A346" s="165">
        <v>3</v>
      </c>
      <c r="B346" s="228">
        <v>43027</v>
      </c>
      <c r="C346" s="166">
        <v>1700</v>
      </c>
      <c r="D346" s="166" t="s">
        <v>1000</v>
      </c>
      <c r="E346" s="184" t="s">
        <v>995</v>
      </c>
      <c r="F346" s="166" t="s">
        <v>996</v>
      </c>
      <c r="G346" s="167" t="s">
        <v>822</v>
      </c>
      <c r="H346" s="166" t="s">
        <v>999</v>
      </c>
      <c r="I346" s="167" t="s">
        <v>997</v>
      </c>
      <c r="J346" s="293">
        <v>342</v>
      </c>
    </row>
    <row r="347" spans="1:10" ht="16.5" thickBot="1" x14ac:dyDescent="0.3">
      <c r="A347" s="165">
        <v>3</v>
      </c>
      <c r="B347" s="228">
        <v>43027</v>
      </c>
      <c r="C347" s="166">
        <v>1800</v>
      </c>
      <c r="D347" s="166" t="s">
        <v>789</v>
      </c>
      <c r="E347" s="166" t="s">
        <v>444</v>
      </c>
      <c r="F347" s="166" t="s">
        <v>445</v>
      </c>
      <c r="G347" s="166" t="s">
        <v>822</v>
      </c>
      <c r="H347" s="166" t="s">
        <v>242</v>
      </c>
      <c r="I347" s="166" t="s">
        <v>244</v>
      </c>
      <c r="J347" s="293">
        <v>343</v>
      </c>
    </row>
    <row r="348" spans="1:10" ht="16.5" thickBot="1" x14ac:dyDescent="0.3">
      <c r="A348" s="183">
        <v>3</v>
      </c>
      <c r="B348" s="228">
        <v>43027</v>
      </c>
      <c r="C348" s="166">
        <v>1800</v>
      </c>
      <c r="D348" s="166" t="s">
        <v>740</v>
      </c>
      <c r="E348" s="184" t="s">
        <v>444</v>
      </c>
      <c r="F348" s="184" t="s">
        <v>1041</v>
      </c>
      <c r="G348" s="185" t="s">
        <v>822</v>
      </c>
      <c r="H348" s="184" t="s">
        <v>1042</v>
      </c>
      <c r="I348" s="184" t="s">
        <v>135</v>
      </c>
      <c r="J348" s="293">
        <v>344</v>
      </c>
    </row>
    <row r="349" spans="1:10" ht="16.5" thickBot="1" x14ac:dyDescent="0.3">
      <c r="A349" s="165">
        <v>3</v>
      </c>
      <c r="B349" s="228">
        <v>43027</v>
      </c>
      <c r="C349" s="166">
        <v>1800</v>
      </c>
      <c r="D349" s="166" t="s">
        <v>1043</v>
      </c>
      <c r="E349" s="166" t="s">
        <v>444</v>
      </c>
      <c r="F349" s="166" t="s">
        <v>445</v>
      </c>
      <c r="G349" s="166" t="s">
        <v>822</v>
      </c>
      <c r="H349" s="166" t="s">
        <v>242</v>
      </c>
      <c r="I349" s="166" t="s">
        <v>244</v>
      </c>
      <c r="J349" s="293">
        <v>345</v>
      </c>
    </row>
    <row r="350" spans="1:10" ht="16.5" thickBot="1" x14ac:dyDescent="0.3">
      <c r="A350" s="183">
        <v>3</v>
      </c>
      <c r="B350" s="265">
        <v>43027</v>
      </c>
      <c r="C350" s="184" t="s">
        <v>346</v>
      </c>
      <c r="D350" s="184" t="s">
        <v>1182</v>
      </c>
      <c r="E350" s="184" t="s">
        <v>1183</v>
      </c>
      <c r="F350" s="184" t="s">
        <v>855</v>
      </c>
      <c r="G350" s="184" t="s">
        <v>379</v>
      </c>
      <c r="H350" s="184" t="s">
        <v>1184</v>
      </c>
      <c r="I350" s="185" t="s">
        <v>1185</v>
      </c>
      <c r="J350" s="293">
        <v>346</v>
      </c>
    </row>
    <row r="351" spans="1:10" ht="16.5" thickBot="1" x14ac:dyDescent="0.3">
      <c r="A351" s="183">
        <v>3</v>
      </c>
      <c r="B351" s="265">
        <v>43027</v>
      </c>
      <c r="C351" s="184" t="s">
        <v>346</v>
      </c>
      <c r="D351" s="184" t="s">
        <v>1182</v>
      </c>
      <c r="E351" s="184" t="s">
        <v>1174</v>
      </c>
      <c r="F351" s="184" t="s">
        <v>729</v>
      </c>
      <c r="G351" s="184" t="s">
        <v>379</v>
      </c>
      <c r="H351" s="184" t="s">
        <v>361</v>
      </c>
      <c r="I351" s="185" t="s">
        <v>1175</v>
      </c>
      <c r="J351" s="293">
        <v>347</v>
      </c>
    </row>
    <row r="352" spans="1:10" ht="16.5" thickBot="1" x14ac:dyDescent="0.3">
      <c r="A352" s="183">
        <v>3</v>
      </c>
      <c r="B352" s="261">
        <v>43028</v>
      </c>
      <c r="C352" s="167">
        <v>600</v>
      </c>
      <c r="D352" s="167" t="s">
        <v>1044</v>
      </c>
      <c r="E352" s="167" t="s">
        <v>464</v>
      </c>
      <c r="F352" s="167" t="s">
        <v>171</v>
      </c>
      <c r="G352" s="167" t="s">
        <v>822</v>
      </c>
      <c r="H352" s="167" t="s">
        <v>1047</v>
      </c>
      <c r="I352" s="167" t="s">
        <v>112</v>
      </c>
      <c r="J352" s="293">
        <v>348</v>
      </c>
    </row>
    <row r="353" spans="1:10" ht="16.5" thickBot="1" x14ac:dyDescent="0.3">
      <c r="A353" s="183">
        <v>3</v>
      </c>
      <c r="B353" s="261">
        <v>43028</v>
      </c>
      <c r="C353" s="167">
        <v>630</v>
      </c>
      <c r="D353" s="167" t="s">
        <v>450</v>
      </c>
      <c r="E353" s="167" t="s">
        <v>1045</v>
      </c>
      <c r="F353" s="167" t="s">
        <v>1046</v>
      </c>
      <c r="G353" s="167" t="s">
        <v>822</v>
      </c>
      <c r="H353" s="167" t="s">
        <v>451</v>
      </c>
      <c r="I353" s="167" t="s">
        <v>244</v>
      </c>
      <c r="J353" s="293">
        <v>349</v>
      </c>
    </row>
    <row r="354" spans="1:10" ht="16.5" thickBot="1" x14ac:dyDescent="0.3">
      <c r="A354" s="183">
        <v>3</v>
      </c>
      <c r="B354" s="261">
        <v>43028</v>
      </c>
      <c r="C354" s="167">
        <v>800</v>
      </c>
      <c r="D354" s="167" t="s">
        <v>453</v>
      </c>
      <c r="E354" s="167" t="s">
        <v>1045</v>
      </c>
      <c r="F354" s="167" t="s">
        <v>1046</v>
      </c>
      <c r="G354" s="167" t="s">
        <v>822</v>
      </c>
      <c r="H354" s="167" t="s">
        <v>451</v>
      </c>
      <c r="I354" s="167" t="s">
        <v>244</v>
      </c>
      <c r="J354" s="293">
        <v>350</v>
      </c>
    </row>
    <row r="355" spans="1:10" ht="16.5" thickBot="1" x14ac:dyDescent="0.3">
      <c r="A355" s="165">
        <v>3</v>
      </c>
      <c r="B355" s="192">
        <v>43028</v>
      </c>
      <c r="C355" s="186">
        <v>800</v>
      </c>
      <c r="D355" s="186" t="s">
        <v>1003</v>
      </c>
      <c r="E355" s="184" t="s">
        <v>995</v>
      </c>
      <c r="F355" s="166" t="s">
        <v>996</v>
      </c>
      <c r="G355" s="167" t="s">
        <v>822</v>
      </c>
      <c r="H355" s="186" t="s">
        <v>225</v>
      </c>
      <c r="I355" s="167" t="s">
        <v>997</v>
      </c>
      <c r="J355" s="293">
        <v>351</v>
      </c>
    </row>
    <row r="356" spans="1:10" ht="16.5" thickBot="1" x14ac:dyDescent="0.3">
      <c r="A356" s="191">
        <v>3</v>
      </c>
      <c r="B356" s="192">
        <v>43028</v>
      </c>
      <c r="C356" s="186">
        <v>900</v>
      </c>
      <c r="D356" s="187" t="s">
        <v>732</v>
      </c>
      <c r="E356" s="186" t="s">
        <v>20</v>
      </c>
      <c r="F356" s="186" t="s">
        <v>965</v>
      </c>
      <c r="G356" s="186" t="s">
        <v>736</v>
      </c>
      <c r="H356" s="186" t="s">
        <v>26</v>
      </c>
      <c r="I356" s="186" t="s">
        <v>612</v>
      </c>
      <c r="J356" s="293">
        <v>352</v>
      </c>
    </row>
    <row r="357" spans="1:10" ht="16.5" thickBot="1" x14ac:dyDescent="0.3">
      <c r="A357" s="183">
        <v>3</v>
      </c>
      <c r="B357" s="261">
        <v>43028</v>
      </c>
      <c r="C357" s="167">
        <v>915</v>
      </c>
      <c r="D357" s="166" t="s">
        <v>1049</v>
      </c>
      <c r="E357" s="166" t="s">
        <v>456</v>
      </c>
      <c r="F357" s="167" t="s">
        <v>457</v>
      </c>
      <c r="G357" s="185" t="s">
        <v>822</v>
      </c>
      <c r="H357" s="166" t="s">
        <v>750</v>
      </c>
      <c r="I357" s="167" t="s">
        <v>135</v>
      </c>
      <c r="J357" s="293">
        <v>353</v>
      </c>
    </row>
    <row r="358" spans="1:10" ht="16.5" thickBot="1" x14ac:dyDescent="0.3">
      <c r="A358" s="183">
        <v>3</v>
      </c>
      <c r="B358" s="261">
        <v>43028</v>
      </c>
      <c r="C358" s="167">
        <v>945</v>
      </c>
      <c r="D358" s="166" t="s">
        <v>1054</v>
      </c>
      <c r="E358" s="166" t="s">
        <v>456</v>
      </c>
      <c r="F358" s="167" t="s">
        <v>457</v>
      </c>
      <c r="G358" s="185" t="s">
        <v>822</v>
      </c>
      <c r="H358" s="166" t="s">
        <v>750</v>
      </c>
      <c r="I358" s="167" t="s">
        <v>135</v>
      </c>
      <c r="J358" s="293">
        <v>354</v>
      </c>
    </row>
    <row r="359" spans="1:10" ht="16.5" thickBot="1" x14ac:dyDescent="0.3">
      <c r="A359" s="183">
        <v>3</v>
      </c>
      <c r="B359" s="261">
        <v>43028</v>
      </c>
      <c r="C359" s="167">
        <v>1000</v>
      </c>
      <c r="D359" s="167" t="s">
        <v>1048</v>
      </c>
      <c r="E359" s="167" t="s">
        <v>1045</v>
      </c>
      <c r="F359" s="167" t="s">
        <v>1046</v>
      </c>
      <c r="G359" s="167" t="s">
        <v>822</v>
      </c>
      <c r="H359" s="167" t="s">
        <v>451</v>
      </c>
      <c r="I359" s="167" t="s">
        <v>130</v>
      </c>
      <c r="J359" s="293">
        <v>355</v>
      </c>
    </row>
    <row r="360" spans="1:10" ht="16.5" thickBot="1" x14ac:dyDescent="0.3">
      <c r="A360" s="183">
        <v>3</v>
      </c>
      <c r="B360" s="261">
        <v>43028</v>
      </c>
      <c r="C360" s="167">
        <v>1000</v>
      </c>
      <c r="D360" s="166" t="s">
        <v>1067</v>
      </c>
      <c r="E360" s="167" t="s">
        <v>1062</v>
      </c>
      <c r="F360" s="167" t="s">
        <v>1063</v>
      </c>
      <c r="G360" s="167" t="s">
        <v>822</v>
      </c>
      <c r="H360" s="167" t="s">
        <v>1064</v>
      </c>
      <c r="I360" s="167" t="s">
        <v>135</v>
      </c>
      <c r="J360" s="293">
        <v>356</v>
      </c>
    </row>
    <row r="361" spans="1:10" ht="16.5" thickBot="1" x14ac:dyDescent="0.3">
      <c r="A361" s="191">
        <v>3</v>
      </c>
      <c r="B361" s="228">
        <v>43028</v>
      </c>
      <c r="C361" s="166">
        <v>1000</v>
      </c>
      <c r="D361" s="166" t="s">
        <v>771</v>
      </c>
      <c r="E361" s="166" t="s">
        <v>162</v>
      </c>
      <c r="F361" s="166" t="s">
        <v>162</v>
      </c>
      <c r="G361" s="166" t="s">
        <v>822</v>
      </c>
      <c r="H361" s="166" t="s">
        <v>1031</v>
      </c>
      <c r="I361" s="166" t="s">
        <v>1033</v>
      </c>
      <c r="J361" s="293">
        <v>357</v>
      </c>
    </row>
    <row r="362" spans="1:10" ht="16.5" thickBot="1" x14ac:dyDescent="0.3">
      <c r="A362" s="165">
        <v>3</v>
      </c>
      <c r="B362" s="228">
        <v>43028</v>
      </c>
      <c r="C362" s="166">
        <v>1045</v>
      </c>
      <c r="D362" s="166" t="s">
        <v>1083</v>
      </c>
      <c r="E362" s="166" t="s">
        <v>469</v>
      </c>
      <c r="F362" s="166" t="s">
        <v>93</v>
      </c>
      <c r="G362" s="166" t="s">
        <v>822</v>
      </c>
      <c r="H362" s="167" t="s">
        <v>468</v>
      </c>
      <c r="I362" s="166" t="s">
        <v>135</v>
      </c>
      <c r="J362" s="293">
        <v>358</v>
      </c>
    </row>
    <row r="363" spans="1:10" ht="16.5" thickBot="1" x14ac:dyDescent="0.3">
      <c r="A363" s="191">
        <v>3</v>
      </c>
      <c r="B363" s="267">
        <v>43028</v>
      </c>
      <c r="C363" s="186">
        <v>1100</v>
      </c>
      <c r="D363" s="166" t="s">
        <v>1023</v>
      </c>
      <c r="E363" s="186"/>
      <c r="F363" s="186"/>
      <c r="G363" s="186"/>
      <c r="H363" s="186"/>
      <c r="I363" s="186"/>
      <c r="J363" s="293">
        <v>359</v>
      </c>
    </row>
    <row r="364" spans="1:10" ht="16.5" thickBot="1" x14ac:dyDescent="0.3">
      <c r="A364" s="237">
        <v>3</v>
      </c>
      <c r="B364" s="263">
        <v>43028</v>
      </c>
      <c r="C364" s="238">
        <v>1130</v>
      </c>
      <c r="D364" s="238" t="s">
        <v>1060</v>
      </c>
      <c r="E364" s="238" t="s">
        <v>460</v>
      </c>
      <c r="F364" s="238" t="s">
        <v>1061</v>
      </c>
      <c r="G364" s="238" t="s">
        <v>822</v>
      </c>
      <c r="H364" s="238" t="s">
        <v>459</v>
      </c>
      <c r="I364" s="238" t="s">
        <v>135</v>
      </c>
      <c r="J364" s="293">
        <v>360</v>
      </c>
    </row>
    <row r="365" spans="1:10" ht="16.5" thickBot="1" x14ac:dyDescent="0.3">
      <c r="A365" s="183">
        <v>3</v>
      </c>
      <c r="B365" s="261">
        <v>43028</v>
      </c>
      <c r="C365" s="167">
        <v>1145</v>
      </c>
      <c r="D365" s="166" t="s">
        <v>1059</v>
      </c>
      <c r="E365" s="166" t="s">
        <v>456</v>
      </c>
      <c r="F365" s="167" t="s">
        <v>457</v>
      </c>
      <c r="G365" s="185" t="s">
        <v>822</v>
      </c>
      <c r="H365" s="166" t="s">
        <v>750</v>
      </c>
      <c r="I365" s="167" t="s">
        <v>135</v>
      </c>
      <c r="J365" s="293">
        <v>361</v>
      </c>
    </row>
    <row r="366" spans="1:10" ht="16.5" thickBot="1" x14ac:dyDescent="0.3">
      <c r="A366" s="183">
        <v>3</v>
      </c>
      <c r="B366" s="261">
        <v>43028</v>
      </c>
      <c r="C366" s="167">
        <v>1300</v>
      </c>
      <c r="D366" s="166" t="s">
        <v>1068</v>
      </c>
      <c r="E366" s="167" t="s">
        <v>1062</v>
      </c>
      <c r="F366" s="167" t="s">
        <v>1063</v>
      </c>
      <c r="G366" s="167" t="s">
        <v>822</v>
      </c>
      <c r="H366" s="167" t="s">
        <v>1064</v>
      </c>
      <c r="I366" s="167" t="s">
        <v>135</v>
      </c>
      <c r="J366" s="293">
        <v>362</v>
      </c>
    </row>
    <row r="367" spans="1:10" ht="16.5" thickBot="1" x14ac:dyDescent="0.3">
      <c r="A367" s="165">
        <v>3</v>
      </c>
      <c r="B367" s="228">
        <v>43028</v>
      </c>
      <c r="C367" s="166">
        <v>1400</v>
      </c>
      <c r="D367" s="166" t="s">
        <v>499</v>
      </c>
      <c r="E367" s="166" t="s">
        <v>469</v>
      </c>
      <c r="F367" s="166" t="s">
        <v>93</v>
      </c>
      <c r="G367" s="166" t="s">
        <v>822</v>
      </c>
      <c r="H367" s="166" t="s">
        <v>203</v>
      </c>
      <c r="I367" s="166" t="s">
        <v>112</v>
      </c>
      <c r="J367" s="293">
        <v>363</v>
      </c>
    </row>
    <row r="368" spans="1:10" ht="16.5" thickBot="1" x14ac:dyDescent="0.3">
      <c r="A368" s="183">
        <v>3</v>
      </c>
      <c r="B368" s="261">
        <v>43028</v>
      </c>
      <c r="C368" s="167">
        <v>1500</v>
      </c>
      <c r="D368" s="167" t="s">
        <v>1073</v>
      </c>
      <c r="E368" s="167" t="s">
        <v>464</v>
      </c>
      <c r="F368" s="167" t="s">
        <v>171</v>
      </c>
      <c r="G368" s="167" t="s">
        <v>822</v>
      </c>
      <c r="H368" s="167" t="s">
        <v>463</v>
      </c>
      <c r="I368" s="167" t="s">
        <v>135</v>
      </c>
      <c r="J368" s="293">
        <v>364</v>
      </c>
    </row>
    <row r="369" spans="1:10" ht="16.5" thickBot="1" x14ac:dyDescent="0.3">
      <c r="A369" s="165">
        <v>3</v>
      </c>
      <c r="B369" s="228">
        <v>43028</v>
      </c>
      <c r="C369" s="166">
        <v>1630</v>
      </c>
      <c r="D369" s="166" t="s">
        <v>1090</v>
      </c>
      <c r="E369" s="166" t="s">
        <v>469</v>
      </c>
      <c r="F369" s="166" t="s">
        <v>93</v>
      </c>
      <c r="G369" s="166" t="s">
        <v>822</v>
      </c>
      <c r="H369" s="167" t="s">
        <v>468</v>
      </c>
      <c r="I369" s="166" t="s">
        <v>135</v>
      </c>
      <c r="J369" s="293">
        <v>365</v>
      </c>
    </row>
    <row r="370" spans="1:10" ht="16.5" thickBot="1" x14ac:dyDescent="0.3">
      <c r="A370" s="165">
        <v>3</v>
      </c>
      <c r="B370" s="228">
        <v>43028</v>
      </c>
      <c r="C370" s="166">
        <v>1900</v>
      </c>
      <c r="D370" s="166" t="s">
        <v>1040</v>
      </c>
      <c r="E370" s="166" t="s">
        <v>444</v>
      </c>
      <c r="F370" s="166" t="s">
        <v>441</v>
      </c>
      <c r="G370" s="166" t="s">
        <v>822</v>
      </c>
      <c r="H370" s="166" t="s">
        <v>1039</v>
      </c>
      <c r="I370" s="197" t="s">
        <v>135</v>
      </c>
      <c r="J370" s="293">
        <v>366</v>
      </c>
    </row>
    <row r="371" spans="1:10" ht="16.5" thickBot="1" x14ac:dyDescent="0.3">
      <c r="A371" s="183">
        <v>3</v>
      </c>
      <c r="B371" s="265">
        <v>43028</v>
      </c>
      <c r="C371" s="184" t="s">
        <v>1172</v>
      </c>
      <c r="D371" s="184" t="s">
        <v>1191</v>
      </c>
      <c r="E371" s="184" t="s">
        <v>1192</v>
      </c>
      <c r="F371" s="184" t="s">
        <v>1193</v>
      </c>
      <c r="G371" s="184" t="s">
        <v>379</v>
      </c>
      <c r="H371" s="184" t="s">
        <v>1194</v>
      </c>
      <c r="I371" s="185" t="s">
        <v>1195</v>
      </c>
      <c r="J371" s="293">
        <v>367</v>
      </c>
    </row>
    <row r="372" spans="1:10" ht="16.5" thickBot="1" x14ac:dyDescent="0.3">
      <c r="A372" s="183">
        <v>3</v>
      </c>
      <c r="B372" s="265">
        <v>43028</v>
      </c>
      <c r="C372" s="184" t="s">
        <v>1196</v>
      </c>
      <c r="D372" s="184" t="s">
        <v>1191</v>
      </c>
      <c r="E372" s="184" t="s">
        <v>1197</v>
      </c>
      <c r="F372" s="184" t="s">
        <v>831</v>
      </c>
      <c r="G372" s="184" t="s">
        <v>379</v>
      </c>
      <c r="H372" s="184" t="s">
        <v>356</v>
      </c>
      <c r="I372" s="185" t="s">
        <v>397</v>
      </c>
      <c r="J372" s="293">
        <v>368</v>
      </c>
    </row>
    <row r="373" spans="1:10" ht="16.5" thickBot="1" x14ac:dyDescent="0.3">
      <c r="A373" s="183">
        <v>3</v>
      </c>
      <c r="B373" s="265">
        <v>43028</v>
      </c>
      <c r="C373" s="184" t="s">
        <v>1188</v>
      </c>
      <c r="D373" s="184" t="s">
        <v>1189</v>
      </c>
      <c r="E373" s="184" t="s">
        <v>1168</v>
      </c>
      <c r="F373" s="184" t="s">
        <v>1169</v>
      </c>
      <c r="G373" s="184" t="s">
        <v>379</v>
      </c>
      <c r="H373" s="184" t="s">
        <v>1170</v>
      </c>
      <c r="I373" s="185" t="s">
        <v>1190</v>
      </c>
      <c r="J373" s="293">
        <v>369</v>
      </c>
    </row>
    <row r="374" spans="1:10" ht="16.5" thickBot="1" x14ac:dyDescent="0.3">
      <c r="A374" s="165">
        <v>3</v>
      </c>
      <c r="B374" s="192">
        <v>43028</v>
      </c>
      <c r="C374" s="186" t="s">
        <v>884</v>
      </c>
      <c r="D374" s="186" t="s">
        <v>885</v>
      </c>
      <c r="E374" s="186" t="s">
        <v>913</v>
      </c>
      <c r="F374" s="186" t="s">
        <v>517</v>
      </c>
      <c r="G374" s="188" t="s">
        <v>823</v>
      </c>
      <c r="H374" s="186" t="s">
        <v>907</v>
      </c>
      <c r="I374" s="186" t="s">
        <v>316</v>
      </c>
      <c r="J374" s="293">
        <v>370</v>
      </c>
    </row>
    <row r="375" spans="1:10" ht="16.5" thickBot="1" x14ac:dyDescent="0.3">
      <c r="A375" s="183">
        <v>3</v>
      </c>
      <c r="B375" s="265">
        <v>43028</v>
      </c>
      <c r="C375" s="184" t="s">
        <v>346</v>
      </c>
      <c r="D375" s="184" t="s">
        <v>1182</v>
      </c>
      <c r="E375" s="184" t="s">
        <v>1183</v>
      </c>
      <c r="F375" s="184" t="s">
        <v>855</v>
      </c>
      <c r="G375" s="184" t="s">
        <v>379</v>
      </c>
      <c r="H375" s="184" t="s">
        <v>1184</v>
      </c>
      <c r="I375" s="185" t="s">
        <v>1185</v>
      </c>
      <c r="J375" s="293">
        <v>371</v>
      </c>
    </row>
    <row r="376" spans="1:10" ht="16.5" thickBot="1" x14ac:dyDescent="0.3">
      <c r="A376" s="183">
        <v>3</v>
      </c>
      <c r="B376" s="265">
        <v>43028</v>
      </c>
      <c r="C376" s="184" t="s">
        <v>346</v>
      </c>
      <c r="D376" s="184" t="s">
        <v>1182</v>
      </c>
      <c r="E376" s="184" t="s">
        <v>1174</v>
      </c>
      <c r="F376" s="184" t="s">
        <v>729</v>
      </c>
      <c r="G376" s="184" t="s">
        <v>379</v>
      </c>
      <c r="H376" s="184" t="s">
        <v>361</v>
      </c>
      <c r="I376" s="185" t="s">
        <v>1175</v>
      </c>
      <c r="J376" s="293">
        <v>372</v>
      </c>
    </row>
    <row r="377" spans="1:10" ht="16.5" thickBot="1" x14ac:dyDescent="0.3">
      <c r="A377" s="165">
        <v>3</v>
      </c>
      <c r="B377" s="192">
        <v>43028</v>
      </c>
      <c r="C377" s="186" t="s">
        <v>346</v>
      </c>
      <c r="D377" s="186" t="s">
        <v>1004</v>
      </c>
      <c r="E377" s="184" t="s">
        <v>995</v>
      </c>
      <c r="F377" s="166" t="s">
        <v>996</v>
      </c>
      <c r="G377" s="167" t="s">
        <v>822</v>
      </c>
      <c r="H377" s="186" t="s">
        <v>1005</v>
      </c>
      <c r="I377" s="167" t="s">
        <v>997</v>
      </c>
      <c r="J377" s="293">
        <v>373</v>
      </c>
    </row>
    <row r="378" spans="1:10" ht="16.5" thickBot="1" x14ac:dyDescent="0.3">
      <c r="A378" s="191">
        <v>3</v>
      </c>
      <c r="B378" s="228">
        <v>43029</v>
      </c>
      <c r="C378" s="166">
        <v>830</v>
      </c>
      <c r="D378" s="166" t="s">
        <v>1154</v>
      </c>
      <c r="E378" s="166" t="s">
        <v>1022</v>
      </c>
      <c r="F378" s="186" t="s">
        <v>557</v>
      </c>
      <c r="G378" s="166" t="s">
        <v>822</v>
      </c>
      <c r="H378" s="166" t="s">
        <v>734</v>
      </c>
      <c r="I378" s="166" t="s">
        <v>212</v>
      </c>
      <c r="J378" s="293">
        <v>374</v>
      </c>
    </row>
    <row r="379" spans="1:10" ht="16.5" thickBot="1" x14ac:dyDescent="0.3">
      <c r="A379" s="191">
        <v>3</v>
      </c>
      <c r="B379" s="228">
        <v>43029</v>
      </c>
      <c r="C379" s="166">
        <v>1000</v>
      </c>
      <c r="D379" s="166" t="s">
        <v>160</v>
      </c>
      <c r="E379" s="166" t="s">
        <v>162</v>
      </c>
      <c r="F379" s="166" t="s">
        <v>162</v>
      </c>
      <c r="G379" s="166" t="s">
        <v>822</v>
      </c>
      <c r="H379" s="166" t="s">
        <v>1031</v>
      </c>
      <c r="I379" s="166" t="s">
        <v>1037</v>
      </c>
      <c r="J379" s="293">
        <v>375</v>
      </c>
    </row>
    <row r="380" spans="1:10" ht="16.5" thickBot="1" x14ac:dyDescent="0.3">
      <c r="A380" s="191">
        <v>3</v>
      </c>
      <c r="B380" s="228">
        <v>43029</v>
      </c>
      <c r="C380" s="166">
        <v>1230</v>
      </c>
      <c r="D380" s="166" t="s">
        <v>161</v>
      </c>
      <c r="E380" s="166" t="s">
        <v>162</v>
      </c>
      <c r="F380" s="166" t="s">
        <v>162</v>
      </c>
      <c r="G380" s="166" t="s">
        <v>822</v>
      </c>
      <c r="H380" s="166" t="s">
        <v>1031</v>
      </c>
      <c r="I380" s="166" t="s">
        <v>1036</v>
      </c>
      <c r="J380" s="293">
        <v>376</v>
      </c>
    </row>
    <row r="381" spans="1:10" ht="16.5" thickBot="1" x14ac:dyDescent="0.3">
      <c r="A381" s="191">
        <v>3</v>
      </c>
      <c r="B381" s="228">
        <v>43029</v>
      </c>
      <c r="C381" s="166">
        <v>1400</v>
      </c>
      <c r="D381" s="166" t="s">
        <v>1025</v>
      </c>
      <c r="E381" s="166" t="s">
        <v>148</v>
      </c>
      <c r="F381" s="186" t="s">
        <v>557</v>
      </c>
      <c r="G381" s="166" t="s">
        <v>822</v>
      </c>
      <c r="H381" s="166" t="s">
        <v>1026</v>
      </c>
      <c r="I381" s="166" t="s">
        <v>212</v>
      </c>
      <c r="J381" s="293">
        <v>377</v>
      </c>
    </row>
    <row r="382" spans="1:10" ht="16.5" thickBot="1" x14ac:dyDescent="0.3">
      <c r="A382" s="165">
        <v>3</v>
      </c>
      <c r="B382" s="228">
        <v>43029</v>
      </c>
      <c r="C382" s="166" t="s">
        <v>1198</v>
      </c>
      <c r="D382" s="166" t="s">
        <v>1199</v>
      </c>
      <c r="E382" s="166" t="s">
        <v>1168</v>
      </c>
      <c r="F382" s="166" t="s">
        <v>1200</v>
      </c>
      <c r="G382" s="167" t="s">
        <v>379</v>
      </c>
      <c r="H382" s="166" t="s">
        <v>1201</v>
      </c>
      <c r="I382" s="166" t="s">
        <v>349</v>
      </c>
      <c r="J382" s="293">
        <v>378</v>
      </c>
    </row>
    <row r="383" spans="1:10" ht="16.5" thickBot="1" x14ac:dyDescent="0.3">
      <c r="A383" s="165">
        <v>3</v>
      </c>
      <c r="B383" s="195">
        <v>43029</v>
      </c>
      <c r="C383" s="196" t="s">
        <v>892</v>
      </c>
      <c r="D383" s="196" t="s">
        <v>893</v>
      </c>
      <c r="E383" s="196" t="s">
        <v>54</v>
      </c>
      <c r="F383" s="196" t="s">
        <v>508</v>
      </c>
      <c r="G383" s="188" t="s">
        <v>823</v>
      </c>
      <c r="H383" s="196" t="s">
        <v>908</v>
      </c>
      <c r="I383" s="196" t="s">
        <v>918</v>
      </c>
      <c r="J383" s="293">
        <v>379</v>
      </c>
    </row>
    <row r="384" spans="1:10" ht="16.5" thickBot="1" x14ac:dyDescent="0.3">
      <c r="A384" s="183">
        <v>3</v>
      </c>
      <c r="B384" s="265">
        <v>43029</v>
      </c>
      <c r="C384" s="184" t="s">
        <v>346</v>
      </c>
      <c r="D384" s="184" t="s">
        <v>1182</v>
      </c>
      <c r="E384" s="184" t="s">
        <v>1174</v>
      </c>
      <c r="F384" s="184" t="s">
        <v>729</v>
      </c>
      <c r="G384" s="184" t="s">
        <v>379</v>
      </c>
      <c r="H384" s="184" t="s">
        <v>361</v>
      </c>
      <c r="I384" s="185" t="s">
        <v>1175</v>
      </c>
      <c r="J384" s="293">
        <v>380</v>
      </c>
    </row>
    <row r="385" spans="1:10" ht="16.5" thickBot="1" x14ac:dyDescent="0.3">
      <c r="A385" s="165">
        <v>3</v>
      </c>
      <c r="B385" s="192">
        <v>43029</v>
      </c>
      <c r="C385" s="186" t="s">
        <v>346</v>
      </c>
      <c r="D385" s="186" t="s">
        <v>1004</v>
      </c>
      <c r="E385" s="184" t="s">
        <v>995</v>
      </c>
      <c r="F385" s="166" t="s">
        <v>996</v>
      </c>
      <c r="G385" s="167" t="s">
        <v>822</v>
      </c>
      <c r="H385" s="186" t="s">
        <v>1005</v>
      </c>
      <c r="I385" s="167" t="s">
        <v>997</v>
      </c>
      <c r="J385" s="293">
        <v>381</v>
      </c>
    </row>
    <row r="386" spans="1:10" ht="16.5" thickBot="1" x14ac:dyDescent="0.3">
      <c r="A386" s="183">
        <v>3</v>
      </c>
      <c r="B386" s="265">
        <v>43030</v>
      </c>
      <c r="C386" s="184" t="s">
        <v>346</v>
      </c>
      <c r="D386" s="184" t="s">
        <v>1182</v>
      </c>
      <c r="E386" s="184" t="s">
        <v>1174</v>
      </c>
      <c r="F386" s="184" t="s">
        <v>729</v>
      </c>
      <c r="G386" s="184" t="s">
        <v>379</v>
      </c>
      <c r="H386" s="184" t="s">
        <v>361</v>
      </c>
      <c r="I386" s="185" t="s">
        <v>1175</v>
      </c>
      <c r="J386" s="293">
        <v>382</v>
      </c>
    </row>
    <row r="387" spans="1:10" ht="16.5" thickBot="1" x14ac:dyDescent="0.3">
      <c r="A387" s="165">
        <v>3</v>
      </c>
      <c r="B387" s="192">
        <v>43030</v>
      </c>
      <c r="C387" s="186" t="s">
        <v>346</v>
      </c>
      <c r="D387" s="186" t="s">
        <v>1004</v>
      </c>
      <c r="E387" s="184" t="s">
        <v>995</v>
      </c>
      <c r="F387" s="166" t="s">
        <v>996</v>
      </c>
      <c r="G387" s="167" t="s">
        <v>822</v>
      </c>
      <c r="H387" s="186" t="s">
        <v>1005</v>
      </c>
      <c r="I387" s="167" t="s">
        <v>997</v>
      </c>
      <c r="J387" s="293">
        <v>383</v>
      </c>
    </row>
    <row r="388" spans="1:10" ht="16.5" thickBot="1" x14ac:dyDescent="0.3">
      <c r="A388" s="183">
        <v>3</v>
      </c>
      <c r="B388" s="261">
        <v>43031</v>
      </c>
      <c r="C388" s="167">
        <v>600</v>
      </c>
      <c r="D388" s="167" t="s">
        <v>1044</v>
      </c>
      <c r="E388" s="167" t="s">
        <v>464</v>
      </c>
      <c r="F388" s="167" t="s">
        <v>171</v>
      </c>
      <c r="G388" s="167" t="s">
        <v>822</v>
      </c>
      <c r="H388" s="167" t="s">
        <v>1047</v>
      </c>
      <c r="I388" s="167" t="s">
        <v>112</v>
      </c>
      <c r="J388" s="293">
        <v>384</v>
      </c>
    </row>
    <row r="389" spans="1:10" ht="16.5" thickBot="1" x14ac:dyDescent="0.3">
      <c r="A389" s="183">
        <v>3</v>
      </c>
      <c r="B389" s="261">
        <v>43031</v>
      </c>
      <c r="C389" s="167">
        <v>630</v>
      </c>
      <c r="D389" s="167" t="s">
        <v>1044</v>
      </c>
      <c r="E389" s="167" t="s">
        <v>129</v>
      </c>
      <c r="F389" s="167" t="s">
        <v>126</v>
      </c>
      <c r="G389" s="185" t="s">
        <v>822</v>
      </c>
      <c r="H389" s="167" t="s">
        <v>1047</v>
      </c>
      <c r="I389" s="167" t="s">
        <v>112</v>
      </c>
      <c r="J389" s="293">
        <v>385</v>
      </c>
    </row>
    <row r="390" spans="1:10" ht="16.5" thickBot="1" x14ac:dyDescent="0.3">
      <c r="A390" s="183">
        <v>3</v>
      </c>
      <c r="B390" s="261">
        <v>43031</v>
      </c>
      <c r="C390" s="167">
        <v>630</v>
      </c>
      <c r="D390" s="167" t="s">
        <v>450</v>
      </c>
      <c r="E390" s="167" t="s">
        <v>1045</v>
      </c>
      <c r="F390" s="167" t="s">
        <v>1046</v>
      </c>
      <c r="G390" s="167" t="s">
        <v>822</v>
      </c>
      <c r="H390" s="167" t="s">
        <v>451</v>
      </c>
      <c r="I390" s="167" t="s">
        <v>244</v>
      </c>
      <c r="J390" s="293">
        <v>386</v>
      </c>
    </row>
    <row r="391" spans="1:10" ht="16.5" thickBot="1" x14ac:dyDescent="0.3">
      <c r="A391" s="183">
        <v>3</v>
      </c>
      <c r="B391" s="261">
        <v>43031</v>
      </c>
      <c r="C391" s="167">
        <v>800</v>
      </c>
      <c r="D391" s="167" t="s">
        <v>453</v>
      </c>
      <c r="E391" s="167" t="s">
        <v>1045</v>
      </c>
      <c r="F391" s="167" t="s">
        <v>1046</v>
      </c>
      <c r="G391" s="167" t="s">
        <v>822</v>
      </c>
      <c r="H391" s="167" t="s">
        <v>451</v>
      </c>
      <c r="I391" s="167" t="s">
        <v>244</v>
      </c>
      <c r="J391" s="293">
        <v>387</v>
      </c>
    </row>
    <row r="392" spans="1:10" ht="15.75" thickBot="1" x14ac:dyDescent="0.3">
      <c r="A392" s="274">
        <v>3</v>
      </c>
      <c r="B392" s="275">
        <v>43031</v>
      </c>
      <c r="C392" s="276">
        <v>900</v>
      </c>
      <c r="D392" s="276" t="s">
        <v>683</v>
      </c>
      <c r="E392" s="276" t="s">
        <v>20</v>
      </c>
      <c r="F392" s="276" t="s">
        <v>1285</v>
      </c>
      <c r="G392" s="281" t="s">
        <v>736</v>
      </c>
      <c r="H392" s="276" t="s">
        <v>587</v>
      </c>
      <c r="I392" s="277" t="s">
        <v>135</v>
      </c>
      <c r="J392" s="293">
        <v>16</v>
      </c>
    </row>
    <row r="393" spans="1:10" ht="16.5" thickBot="1" x14ac:dyDescent="0.3">
      <c r="A393" s="193">
        <v>3</v>
      </c>
      <c r="B393" s="262">
        <v>43031</v>
      </c>
      <c r="C393" s="197">
        <v>900</v>
      </c>
      <c r="D393" s="197" t="s">
        <v>763</v>
      </c>
      <c r="E393" s="197" t="s">
        <v>20</v>
      </c>
      <c r="F393" s="197" t="s">
        <v>837</v>
      </c>
      <c r="G393" s="197" t="s">
        <v>736</v>
      </c>
      <c r="H393" s="197" t="s">
        <v>26</v>
      </c>
      <c r="I393" s="197" t="s">
        <v>612</v>
      </c>
      <c r="J393" s="293">
        <v>388</v>
      </c>
    </row>
    <row r="394" spans="1:10" ht="16.5" thickBot="1" x14ac:dyDescent="0.3">
      <c r="A394" s="193">
        <v>3</v>
      </c>
      <c r="B394" s="262">
        <v>43031</v>
      </c>
      <c r="C394" s="197">
        <v>900</v>
      </c>
      <c r="D394" s="197" t="s">
        <v>580</v>
      </c>
      <c r="E394" s="197" t="s">
        <v>20</v>
      </c>
      <c r="F394" s="197" t="s">
        <v>858</v>
      </c>
      <c r="G394" s="197" t="s">
        <v>736</v>
      </c>
      <c r="H394" s="197" t="s">
        <v>471</v>
      </c>
      <c r="I394" s="197" t="s">
        <v>472</v>
      </c>
      <c r="J394" s="293">
        <v>389</v>
      </c>
    </row>
    <row r="395" spans="1:10" ht="16.5" thickBot="1" x14ac:dyDescent="0.3">
      <c r="A395" s="191">
        <v>3</v>
      </c>
      <c r="B395" s="192">
        <v>43031</v>
      </c>
      <c r="C395" s="186">
        <v>900</v>
      </c>
      <c r="D395" s="187" t="s">
        <v>614</v>
      </c>
      <c r="E395" s="186" t="s">
        <v>20</v>
      </c>
      <c r="F395" s="186" t="s">
        <v>613</v>
      </c>
      <c r="G395" s="186" t="s">
        <v>736</v>
      </c>
      <c r="H395" s="186" t="s">
        <v>30</v>
      </c>
      <c r="I395" s="186" t="s">
        <v>615</v>
      </c>
      <c r="J395" s="293">
        <v>390</v>
      </c>
    </row>
    <row r="396" spans="1:10" ht="16.5" thickBot="1" x14ac:dyDescent="0.3">
      <c r="A396" s="165">
        <v>3</v>
      </c>
      <c r="B396" s="261">
        <v>43031</v>
      </c>
      <c r="C396" s="166">
        <v>900</v>
      </c>
      <c r="D396" s="166" t="s">
        <v>1069</v>
      </c>
      <c r="E396" s="166" t="s">
        <v>464</v>
      </c>
      <c r="F396" s="166" t="s">
        <v>171</v>
      </c>
      <c r="G396" s="166" t="s">
        <v>822</v>
      </c>
      <c r="H396" s="166" t="s">
        <v>463</v>
      </c>
      <c r="I396" s="166" t="s">
        <v>135</v>
      </c>
      <c r="J396" s="293">
        <v>391</v>
      </c>
    </row>
    <row r="397" spans="1:10" ht="16.5" thickBot="1" x14ac:dyDescent="0.3">
      <c r="A397" s="183">
        <v>3</v>
      </c>
      <c r="B397" s="261">
        <v>43031</v>
      </c>
      <c r="C397" s="167">
        <v>915</v>
      </c>
      <c r="D397" s="166" t="s">
        <v>1049</v>
      </c>
      <c r="E397" s="166" t="s">
        <v>456</v>
      </c>
      <c r="F397" s="167" t="s">
        <v>457</v>
      </c>
      <c r="G397" s="185" t="s">
        <v>822</v>
      </c>
      <c r="H397" s="166" t="s">
        <v>750</v>
      </c>
      <c r="I397" s="167" t="s">
        <v>135</v>
      </c>
      <c r="J397" s="293">
        <v>392</v>
      </c>
    </row>
    <row r="398" spans="1:10" ht="16.5" thickBot="1" x14ac:dyDescent="0.3">
      <c r="A398" s="183">
        <v>3</v>
      </c>
      <c r="B398" s="261">
        <v>43031</v>
      </c>
      <c r="C398" s="167">
        <v>945</v>
      </c>
      <c r="D398" s="166" t="s">
        <v>1050</v>
      </c>
      <c r="E398" s="166" t="s">
        <v>456</v>
      </c>
      <c r="F398" s="167" t="s">
        <v>457</v>
      </c>
      <c r="G398" s="185" t="s">
        <v>822</v>
      </c>
      <c r="H398" s="166" t="s">
        <v>750</v>
      </c>
      <c r="I398" s="167" t="s">
        <v>135</v>
      </c>
      <c r="J398" s="293">
        <v>393</v>
      </c>
    </row>
    <row r="399" spans="1:10" ht="16.5" thickBot="1" x14ac:dyDescent="0.3">
      <c r="A399" s="183">
        <v>3</v>
      </c>
      <c r="B399" s="261">
        <v>43031</v>
      </c>
      <c r="C399" s="167">
        <v>1000</v>
      </c>
      <c r="D399" s="167" t="s">
        <v>1048</v>
      </c>
      <c r="E399" s="167" t="s">
        <v>1045</v>
      </c>
      <c r="F399" s="167" t="s">
        <v>1046</v>
      </c>
      <c r="G399" s="167" t="s">
        <v>822</v>
      </c>
      <c r="H399" s="167" t="s">
        <v>451</v>
      </c>
      <c r="I399" s="167" t="s">
        <v>130</v>
      </c>
      <c r="J399" s="293">
        <v>394</v>
      </c>
    </row>
    <row r="400" spans="1:10" ht="16.5" thickBot="1" x14ac:dyDescent="0.3">
      <c r="A400" s="165">
        <v>3</v>
      </c>
      <c r="B400" s="228">
        <v>43031</v>
      </c>
      <c r="C400" s="166">
        <v>1045</v>
      </c>
      <c r="D400" s="166" t="s">
        <v>1078</v>
      </c>
      <c r="E400" s="166" t="s">
        <v>469</v>
      </c>
      <c r="F400" s="166" t="s">
        <v>93</v>
      </c>
      <c r="G400" s="166" t="s">
        <v>822</v>
      </c>
      <c r="H400" s="167" t="s">
        <v>468</v>
      </c>
      <c r="I400" s="166" t="s">
        <v>135</v>
      </c>
      <c r="J400" s="293">
        <v>395</v>
      </c>
    </row>
    <row r="401" spans="1:10" ht="16.5" thickBot="1" x14ac:dyDescent="0.3">
      <c r="A401" s="183">
        <v>3</v>
      </c>
      <c r="B401" s="261">
        <v>43031</v>
      </c>
      <c r="C401" s="167">
        <v>1145</v>
      </c>
      <c r="D401" s="166" t="s">
        <v>1055</v>
      </c>
      <c r="E401" s="166" t="s">
        <v>456</v>
      </c>
      <c r="F401" s="167" t="s">
        <v>457</v>
      </c>
      <c r="G401" s="185" t="s">
        <v>822</v>
      </c>
      <c r="H401" s="166" t="s">
        <v>750</v>
      </c>
      <c r="I401" s="167" t="s">
        <v>135</v>
      </c>
      <c r="J401" s="293">
        <v>396</v>
      </c>
    </row>
    <row r="402" spans="1:10" ht="16.5" thickBot="1" x14ac:dyDescent="0.3">
      <c r="A402" s="193">
        <v>3</v>
      </c>
      <c r="B402" s="262">
        <v>43031</v>
      </c>
      <c r="C402" s="197">
        <v>1300</v>
      </c>
      <c r="D402" s="197" t="s">
        <v>58</v>
      </c>
      <c r="E402" s="197" t="s">
        <v>20</v>
      </c>
      <c r="F402" s="197" t="s">
        <v>840</v>
      </c>
      <c r="G402" s="197" t="s">
        <v>736</v>
      </c>
      <c r="H402" s="197" t="s">
        <v>59</v>
      </c>
      <c r="I402" s="197" t="s">
        <v>135</v>
      </c>
      <c r="J402" s="293">
        <v>397</v>
      </c>
    </row>
    <row r="403" spans="1:10" ht="16.5" thickBot="1" x14ac:dyDescent="0.3">
      <c r="A403" s="165">
        <v>3</v>
      </c>
      <c r="B403" s="228">
        <v>43031</v>
      </c>
      <c r="C403" s="166">
        <v>1630</v>
      </c>
      <c r="D403" s="166" t="s">
        <v>1093</v>
      </c>
      <c r="E403" s="166" t="s">
        <v>469</v>
      </c>
      <c r="F403" s="166" t="s">
        <v>93</v>
      </c>
      <c r="G403" s="166" t="s">
        <v>822</v>
      </c>
      <c r="H403" s="167" t="s">
        <v>468</v>
      </c>
      <c r="I403" s="166" t="s">
        <v>135</v>
      </c>
      <c r="J403" s="293">
        <v>398</v>
      </c>
    </row>
    <row r="404" spans="1:10" ht="16.5" thickBot="1" x14ac:dyDescent="0.3">
      <c r="A404" s="183">
        <v>3</v>
      </c>
      <c r="B404" s="261">
        <v>43031</v>
      </c>
      <c r="C404" s="167">
        <v>1730</v>
      </c>
      <c r="D404" s="166" t="s">
        <v>458</v>
      </c>
      <c r="E404" s="166" t="s">
        <v>460</v>
      </c>
      <c r="F404" s="167" t="s">
        <v>457</v>
      </c>
      <c r="G404" s="185" t="s">
        <v>822</v>
      </c>
      <c r="H404" s="166" t="s">
        <v>459</v>
      </c>
      <c r="I404" s="167" t="s">
        <v>135</v>
      </c>
      <c r="J404" s="293">
        <v>399</v>
      </c>
    </row>
    <row r="405" spans="1:10" ht="16.5" thickBot="1" x14ac:dyDescent="0.3">
      <c r="A405" s="193">
        <v>3</v>
      </c>
      <c r="B405" s="262">
        <v>43031</v>
      </c>
      <c r="C405" s="197">
        <v>1800</v>
      </c>
      <c r="D405" s="197" t="s">
        <v>48</v>
      </c>
      <c r="E405" s="197" t="s">
        <v>34</v>
      </c>
      <c r="F405" s="197" t="s">
        <v>824</v>
      </c>
      <c r="G405" s="197" t="s">
        <v>736</v>
      </c>
      <c r="H405" s="197" t="s">
        <v>49</v>
      </c>
      <c r="I405" s="197" t="s">
        <v>64</v>
      </c>
      <c r="J405" s="293">
        <v>400</v>
      </c>
    </row>
    <row r="406" spans="1:10" ht="16.5" thickBot="1" x14ac:dyDescent="0.3">
      <c r="A406" s="165">
        <v>3</v>
      </c>
      <c r="B406" s="228">
        <v>43031</v>
      </c>
      <c r="C406" s="166">
        <v>1800</v>
      </c>
      <c r="D406" s="166" t="s">
        <v>789</v>
      </c>
      <c r="E406" s="166" t="s">
        <v>444</v>
      </c>
      <c r="F406" s="166" t="s">
        <v>445</v>
      </c>
      <c r="G406" s="166" t="s">
        <v>822</v>
      </c>
      <c r="H406" s="166" t="s">
        <v>242</v>
      </c>
      <c r="I406" s="166" t="s">
        <v>244</v>
      </c>
      <c r="J406" s="293">
        <v>401</v>
      </c>
    </row>
    <row r="407" spans="1:10" ht="16.5" thickBot="1" x14ac:dyDescent="0.3">
      <c r="A407" s="165">
        <v>3</v>
      </c>
      <c r="B407" s="228">
        <v>43031</v>
      </c>
      <c r="C407" s="166">
        <v>1800</v>
      </c>
      <c r="D407" s="166" t="s">
        <v>1043</v>
      </c>
      <c r="E407" s="166" t="s">
        <v>444</v>
      </c>
      <c r="F407" s="166" t="s">
        <v>445</v>
      </c>
      <c r="G407" s="166" t="s">
        <v>822</v>
      </c>
      <c r="H407" s="166" t="s">
        <v>242</v>
      </c>
      <c r="I407" s="166" t="s">
        <v>244</v>
      </c>
      <c r="J407" s="293">
        <v>402</v>
      </c>
    </row>
    <row r="408" spans="1:10" ht="16.5" thickBot="1" x14ac:dyDescent="0.3">
      <c r="A408" s="165">
        <v>3</v>
      </c>
      <c r="B408" s="195">
        <v>43031</v>
      </c>
      <c r="C408" s="196" t="s">
        <v>894</v>
      </c>
      <c r="D408" s="196" t="s">
        <v>895</v>
      </c>
      <c r="E408" s="196" t="s">
        <v>54</v>
      </c>
      <c r="F408" s="196" t="s">
        <v>508</v>
      </c>
      <c r="G408" s="188" t="s">
        <v>823</v>
      </c>
      <c r="H408" s="196" t="s">
        <v>909</v>
      </c>
      <c r="I408" s="196" t="s">
        <v>919</v>
      </c>
      <c r="J408" s="293">
        <v>403</v>
      </c>
    </row>
    <row r="409" spans="1:10" ht="16.5" thickBot="1" x14ac:dyDescent="0.3">
      <c r="A409" s="183">
        <v>3</v>
      </c>
      <c r="B409" s="261">
        <v>43032</v>
      </c>
      <c r="C409" s="167">
        <v>600</v>
      </c>
      <c r="D409" s="167" t="s">
        <v>1044</v>
      </c>
      <c r="E409" s="167" t="s">
        <v>464</v>
      </c>
      <c r="F409" s="167" t="s">
        <v>171</v>
      </c>
      <c r="G409" s="167" t="s">
        <v>822</v>
      </c>
      <c r="H409" s="167" t="s">
        <v>1047</v>
      </c>
      <c r="I409" s="167" t="s">
        <v>112</v>
      </c>
      <c r="J409" s="293">
        <v>404</v>
      </c>
    </row>
    <row r="410" spans="1:10" ht="16.5" thickBot="1" x14ac:dyDescent="0.3">
      <c r="A410" s="183">
        <v>3</v>
      </c>
      <c r="B410" s="261">
        <v>43032</v>
      </c>
      <c r="C410" s="167">
        <v>630</v>
      </c>
      <c r="D410" s="167" t="s">
        <v>450</v>
      </c>
      <c r="E410" s="167" t="s">
        <v>1045</v>
      </c>
      <c r="F410" s="167" t="s">
        <v>1046</v>
      </c>
      <c r="G410" s="167" t="s">
        <v>822</v>
      </c>
      <c r="H410" s="167" t="s">
        <v>451</v>
      </c>
      <c r="I410" s="167" t="s">
        <v>244</v>
      </c>
      <c r="J410" s="293">
        <v>405</v>
      </c>
    </row>
    <row r="411" spans="1:10" ht="16.5" thickBot="1" x14ac:dyDescent="0.3">
      <c r="A411" s="191">
        <v>3</v>
      </c>
      <c r="B411" s="192">
        <v>43032</v>
      </c>
      <c r="C411" s="186">
        <v>800</v>
      </c>
      <c r="D411" s="187" t="s">
        <v>51</v>
      </c>
      <c r="E411" s="186" t="s">
        <v>34</v>
      </c>
      <c r="F411" s="186" t="s">
        <v>966</v>
      </c>
      <c r="G411" s="186" t="s">
        <v>736</v>
      </c>
      <c r="H411" s="186" t="s">
        <v>33</v>
      </c>
      <c r="I411" s="186" t="s">
        <v>52</v>
      </c>
      <c r="J411" s="293">
        <v>406</v>
      </c>
    </row>
    <row r="412" spans="1:10" ht="16.5" thickBot="1" x14ac:dyDescent="0.3">
      <c r="A412" s="183">
        <v>3</v>
      </c>
      <c r="B412" s="261">
        <v>43032</v>
      </c>
      <c r="C412" s="167">
        <v>800</v>
      </c>
      <c r="D412" s="167" t="s">
        <v>453</v>
      </c>
      <c r="E412" s="167" t="s">
        <v>1045</v>
      </c>
      <c r="F412" s="167" t="s">
        <v>1046</v>
      </c>
      <c r="G412" s="167" t="s">
        <v>822</v>
      </c>
      <c r="H412" s="167" t="s">
        <v>451</v>
      </c>
      <c r="I412" s="167" t="s">
        <v>244</v>
      </c>
      <c r="J412" s="293">
        <v>407</v>
      </c>
    </row>
    <row r="413" spans="1:10" ht="16.5" thickBot="1" x14ac:dyDescent="0.3">
      <c r="A413" s="165">
        <v>3</v>
      </c>
      <c r="B413" s="192">
        <v>43032</v>
      </c>
      <c r="C413" s="186">
        <v>800</v>
      </c>
      <c r="D413" s="186" t="s">
        <v>1003</v>
      </c>
      <c r="E413" s="184" t="s">
        <v>995</v>
      </c>
      <c r="F413" s="166" t="s">
        <v>996</v>
      </c>
      <c r="G413" s="167" t="s">
        <v>822</v>
      </c>
      <c r="H413" s="186" t="s">
        <v>225</v>
      </c>
      <c r="I413" s="167" t="s">
        <v>997</v>
      </c>
      <c r="J413" s="293">
        <v>408</v>
      </c>
    </row>
    <row r="414" spans="1:10" ht="16.5" thickBot="1" x14ac:dyDescent="0.3">
      <c r="A414" s="191">
        <v>3</v>
      </c>
      <c r="B414" s="192">
        <v>43032</v>
      </c>
      <c r="C414" s="186">
        <v>900</v>
      </c>
      <c r="D414" s="187" t="s">
        <v>627</v>
      </c>
      <c r="E414" s="186" t="s">
        <v>20</v>
      </c>
      <c r="F414" s="186" t="s">
        <v>613</v>
      </c>
      <c r="G414" s="186" t="s">
        <v>736</v>
      </c>
      <c r="H414" s="186" t="s">
        <v>30</v>
      </c>
      <c r="I414" s="186" t="s">
        <v>615</v>
      </c>
      <c r="J414" s="293">
        <v>409</v>
      </c>
    </row>
    <row r="415" spans="1:10" ht="16.5" thickBot="1" x14ac:dyDescent="0.3">
      <c r="A415" s="191">
        <v>3</v>
      </c>
      <c r="B415" s="192">
        <v>43032</v>
      </c>
      <c r="C415" s="186">
        <v>900</v>
      </c>
      <c r="D415" s="187" t="s">
        <v>741</v>
      </c>
      <c r="E415" s="186" t="s">
        <v>20</v>
      </c>
      <c r="F415" s="186" t="s">
        <v>965</v>
      </c>
      <c r="G415" s="186" t="s">
        <v>736</v>
      </c>
      <c r="H415" s="186" t="s">
        <v>26</v>
      </c>
      <c r="I415" s="186" t="s">
        <v>612</v>
      </c>
      <c r="J415" s="293">
        <v>410</v>
      </c>
    </row>
    <row r="416" spans="1:10" ht="16.5" thickBot="1" x14ac:dyDescent="0.3">
      <c r="A416" s="191">
        <v>3</v>
      </c>
      <c r="B416" s="192">
        <v>43032</v>
      </c>
      <c r="C416" s="186">
        <v>900</v>
      </c>
      <c r="D416" s="187" t="s">
        <v>84</v>
      </c>
      <c r="E416" s="186" t="s">
        <v>20</v>
      </c>
      <c r="F416" s="186" t="s">
        <v>970</v>
      </c>
      <c r="G416" s="186" t="s">
        <v>736</v>
      </c>
      <c r="H416" s="186" t="s">
        <v>19</v>
      </c>
      <c r="I416" s="186" t="s">
        <v>21</v>
      </c>
      <c r="J416" s="293">
        <v>411</v>
      </c>
    </row>
    <row r="417" spans="1:10" ht="16.5" thickBot="1" x14ac:dyDescent="0.3">
      <c r="A417" s="183">
        <v>3</v>
      </c>
      <c r="B417" s="261">
        <v>43032</v>
      </c>
      <c r="C417" s="167">
        <v>915</v>
      </c>
      <c r="D417" s="166" t="s">
        <v>1049</v>
      </c>
      <c r="E417" s="166" t="s">
        <v>456</v>
      </c>
      <c r="F417" s="167" t="s">
        <v>457</v>
      </c>
      <c r="G417" s="185" t="s">
        <v>822</v>
      </c>
      <c r="H417" s="166" t="s">
        <v>750</v>
      </c>
      <c r="I417" s="167" t="s">
        <v>135</v>
      </c>
      <c r="J417" s="293">
        <v>412</v>
      </c>
    </row>
    <row r="418" spans="1:10" ht="16.5" thickBot="1" x14ac:dyDescent="0.3">
      <c r="A418" s="183">
        <v>3</v>
      </c>
      <c r="B418" s="261">
        <v>43032</v>
      </c>
      <c r="C418" s="167">
        <v>945</v>
      </c>
      <c r="D418" s="166" t="s">
        <v>1051</v>
      </c>
      <c r="E418" s="166" t="s">
        <v>456</v>
      </c>
      <c r="F418" s="167" t="s">
        <v>457</v>
      </c>
      <c r="G418" s="185" t="s">
        <v>822</v>
      </c>
      <c r="H418" s="166" t="s">
        <v>750</v>
      </c>
      <c r="I418" s="167" t="s">
        <v>135</v>
      </c>
      <c r="J418" s="293">
        <v>413</v>
      </c>
    </row>
    <row r="419" spans="1:10" ht="16.5" thickBot="1" x14ac:dyDescent="0.3">
      <c r="A419" s="183">
        <v>3</v>
      </c>
      <c r="B419" s="261">
        <v>43032</v>
      </c>
      <c r="C419" s="167">
        <v>1000</v>
      </c>
      <c r="D419" s="167" t="s">
        <v>1048</v>
      </c>
      <c r="E419" s="167" t="s">
        <v>1045</v>
      </c>
      <c r="F419" s="167" t="s">
        <v>1046</v>
      </c>
      <c r="G419" s="167" t="s">
        <v>822</v>
      </c>
      <c r="H419" s="167" t="s">
        <v>451</v>
      </c>
      <c r="I419" s="167" t="s">
        <v>130</v>
      </c>
      <c r="J419" s="293">
        <v>414</v>
      </c>
    </row>
    <row r="420" spans="1:10" ht="16.5" thickBot="1" x14ac:dyDescent="0.3">
      <c r="A420" s="165">
        <v>3</v>
      </c>
      <c r="B420" s="228">
        <v>43032</v>
      </c>
      <c r="C420" s="166">
        <v>1045</v>
      </c>
      <c r="D420" s="166" t="s">
        <v>1050</v>
      </c>
      <c r="E420" s="166" t="s">
        <v>469</v>
      </c>
      <c r="F420" s="166" t="s">
        <v>93</v>
      </c>
      <c r="G420" s="166" t="s">
        <v>822</v>
      </c>
      <c r="H420" s="167" t="s">
        <v>468</v>
      </c>
      <c r="I420" s="166" t="s">
        <v>135</v>
      </c>
      <c r="J420" s="293">
        <v>415</v>
      </c>
    </row>
    <row r="421" spans="1:10" ht="16.5" thickBot="1" x14ac:dyDescent="0.3">
      <c r="A421" s="183">
        <v>3</v>
      </c>
      <c r="B421" s="261">
        <v>43032</v>
      </c>
      <c r="C421" s="167">
        <v>1145</v>
      </c>
      <c r="D421" s="167" t="s">
        <v>1070</v>
      </c>
      <c r="E421" s="167" t="s">
        <v>464</v>
      </c>
      <c r="F421" s="167" t="s">
        <v>171</v>
      </c>
      <c r="G421" s="167" t="s">
        <v>822</v>
      </c>
      <c r="H421" s="167" t="s">
        <v>463</v>
      </c>
      <c r="I421" s="167" t="s">
        <v>135</v>
      </c>
      <c r="J421" s="293">
        <v>416</v>
      </c>
    </row>
    <row r="422" spans="1:10" ht="16.5" thickBot="1" x14ac:dyDescent="0.3">
      <c r="A422" s="183">
        <v>3</v>
      </c>
      <c r="B422" s="261">
        <v>43032</v>
      </c>
      <c r="C422" s="167">
        <v>1145</v>
      </c>
      <c r="D422" s="166" t="s">
        <v>1056</v>
      </c>
      <c r="E422" s="166" t="s">
        <v>456</v>
      </c>
      <c r="F422" s="167" t="s">
        <v>457</v>
      </c>
      <c r="G422" s="185" t="s">
        <v>822</v>
      </c>
      <c r="H422" s="166" t="s">
        <v>750</v>
      </c>
      <c r="I422" s="167" t="s">
        <v>135</v>
      </c>
      <c r="J422" s="293">
        <v>417</v>
      </c>
    </row>
    <row r="423" spans="1:10" ht="16.5" thickBot="1" x14ac:dyDescent="0.3">
      <c r="A423" s="191">
        <v>3</v>
      </c>
      <c r="B423" s="192">
        <v>43032</v>
      </c>
      <c r="C423" s="186">
        <v>1400</v>
      </c>
      <c r="D423" s="187" t="s">
        <v>61</v>
      </c>
      <c r="E423" s="186" t="s">
        <v>63</v>
      </c>
      <c r="F423" s="186" t="s">
        <v>968</v>
      </c>
      <c r="G423" s="186" t="s">
        <v>736</v>
      </c>
      <c r="H423" s="187" t="s">
        <v>62</v>
      </c>
      <c r="I423" s="188" t="s">
        <v>64</v>
      </c>
      <c r="J423" s="293">
        <v>418</v>
      </c>
    </row>
    <row r="424" spans="1:10" ht="16.5" thickBot="1" x14ac:dyDescent="0.3">
      <c r="A424" s="165">
        <v>3</v>
      </c>
      <c r="B424" s="228">
        <v>43032</v>
      </c>
      <c r="C424" s="166">
        <v>1630</v>
      </c>
      <c r="D424" s="166" t="s">
        <v>1092</v>
      </c>
      <c r="E424" s="166" t="s">
        <v>469</v>
      </c>
      <c r="F424" s="166" t="s">
        <v>93</v>
      </c>
      <c r="G424" s="166" t="s">
        <v>822</v>
      </c>
      <c r="H424" s="167" t="s">
        <v>468</v>
      </c>
      <c r="I424" s="166" t="s">
        <v>135</v>
      </c>
      <c r="J424" s="293">
        <v>419</v>
      </c>
    </row>
    <row r="425" spans="1:10" ht="16.5" thickBot="1" x14ac:dyDescent="0.3">
      <c r="A425" s="193">
        <v>3</v>
      </c>
      <c r="B425" s="262">
        <v>43032</v>
      </c>
      <c r="C425" s="197">
        <v>1730</v>
      </c>
      <c r="D425" s="280" t="s">
        <v>1286</v>
      </c>
      <c r="E425" s="197" t="s">
        <v>20</v>
      </c>
      <c r="F425" s="197" t="s">
        <v>839</v>
      </c>
      <c r="G425" s="197" t="s">
        <v>736</v>
      </c>
      <c r="H425" s="197" t="s">
        <v>40</v>
      </c>
      <c r="I425" s="280" t="s">
        <v>89</v>
      </c>
      <c r="J425" s="293">
        <v>420</v>
      </c>
    </row>
    <row r="426" spans="1:10" ht="16.5" thickBot="1" x14ac:dyDescent="0.3">
      <c r="A426" s="165">
        <v>3</v>
      </c>
      <c r="B426" s="228">
        <v>43032</v>
      </c>
      <c r="C426" s="166">
        <v>1800</v>
      </c>
      <c r="D426" s="166" t="s">
        <v>789</v>
      </c>
      <c r="E426" s="166" t="s">
        <v>444</v>
      </c>
      <c r="F426" s="166" t="s">
        <v>445</v>
      </c>
      <c r="G426" s="166" t="s">
        <v>822</v>
      </c>
      <c r="H426" s="166" t="s">
        <v>242</v>
      </c>
      <c r="I426" s="166" t="s">
        <v>244</v>
      </c>
      <c r="J426" s="293">
        <v>421</v>
      </c>
    </row>
    <row r="427" spans="1:10" ht="16.5" thickBot="1" x14ac:dyDescent="0.3">
      <c r="A427" s="183">
        <v>3</v>
      </c>
      <c r="B427" s="228">
        <v>43032</v>
      </c>
      <c r="C427" s="166">
        <v>1800</v>
      </c>
      <c r="D427" s="166" t="s">
        <v>740</v>
      </c>
      <c r="E427" s="184" t="s">
        <v>444</v>
      </c>
      <c r="F427" s="184" t="s">
        <v>1041</v>
      </c>
      <c r="G427" s="185" t="s">
        <v>822</v>
      </c>
      <c r="H427" s="184" t="s">
        <v>1042</v>
      </c>
      <c r="I427" s="184" t="s">
        <v>135</v>
      </c>
      <c r="J427" s="293">
        <v>422</v>
      </c>
    </row>
    <row r="428" spans="1:10" ht="16.5" thickBot="1" x14ac:dyDescent="0.3">
      <c r="A428" s="165">
        <v>3</v>
      </c>
      <c r="B428" s="228">
        <v>43032</v>
      </c>
      <c r="C428" s="166">
        <v>1800</v>
      </c>
      <c r="D428" s="166" t="s">
        <v>1043</v>
      </c>
      <c r="E428" s="166" t="s">
        <v>444</v>
      </c>
      <c r="F428" s="166" t="s">
        <v>445</v>
      </c>
      <c r="G428" s="166" t="s">
        <v>822</v>
      </c>
      <c r="H428" s="166" t="s">
        <v>242</v>
      </c>
      <c r="I428" s="166" t="s">
        <v>244</v>
      </c>
      <c r="J428" s="293">
        <v>423</v>
      </c>
    </row>
    <row r="429" spans="1:10" ht="16.5" thickBot="1" x14ac:dyDescent="0.3">
      <c r="A429" s="191">
        <v>3</v>
      </c>
      <c r="B429" s="228">
        <v>43032</v>
      </c>
      <c r="C429" s="166">
        <v>1900</v>
      </c>
      <c r="D429" s="166" t="s">
        <v>1018</v>
      </c>
      <c r="E429" s="166" t="s">
        <v>148</v>
      </c>
      <c r="F429" s="186" t="s">
        <v>148</v>
      </c>
      <c r="G429" s="166" t="s">
        <v>822</v>
      </c>
      <c r="H429" s="166" t="s">
        <v>151</v>
      </c>
      <c r="I429" s="166" t="s">
        <v>212</v>
      </c>
      <c r="J429" s="293">
        <v>424</v>
      </c>
    </row>
    <row r="430" spans="1:10" ht="16.5" thickBot="1" x14ac:dyDescent="0.3">
      <c r="A430" s="183">
        <v>3</v>
      </c>
      <c r="B430" s="261">
        <v>43033</v>
      </c>
      <c r="C430" s="167">
        <v>600</v>
      </c>
      <c r="D430" s="167" t="s">
        <v>1044</v>
      </c>
      <c r="E430" s="167" t="s">
        <v>464</v>
      </c>
      <c r="F430" s="167" t="s">
        <v>171</v>
      </c>
      <c r="G430" s="167" t="s">
        <v>822</v>
      </c>
      <c r="H430" s="167" t="s">
        <v>1047</v>
      </c>
      <c r="I430" s="167" t="s">
        <v>112</v>
      </c>
      <c r="J430" s="293">
        <v>425</v>
      </c>
    </row>
    <row r="431" spans="1:10" ht="16.5" thickBot="1" x14ac:dyDescent="0.3">
      <c r="A431" s="183">
        <v>3</v>
      </c>
      <c r="B431" s="261">
        <v>43033</v>
      </c>
      <c r="C431" s="167">
        <v>630</v>
      </c>
      <c r="D431" s="167" t="s">
        <v>450</v>
      </c>
      <c r="E431" s="167" t="s">
        <v>1045</v>
      </c>
      <c r="F431" s="167" t="s">
        <v>1046</v>
      </c>
      <c r="G431" s="167" t="s">
        <v>822</v>
      </c>
      <c r="H431" s="167" t="s">
        <v>451</v>
      </c>
      <c r="I431" s="167" t="s">
        <v>244</v>
      </c>
      <c r="J431" s="293">
        <v>426</v>
      </c>
    </row>
    <row r="432" spans="1:10" ht="16.5" thickBot="1" x14ac:dyDescent="0.3">
      <c r="A432" s="183">
        <v>3</v>
      </c>
      <c r="B432" s="261">
        <v>43033</v>
      </c>
      <c r="C432" s="167">
        <v>800</v>
      </c>
      <c r="D432" s="167" t="s">
        <v>453</v>
      </c>
      <c r="E432" s="167" t="s">
        <v>1045</v>
      </c>
      <c r="F432" s="167" t="s">
        <v>1046</v>
      </c>
      <c r="G432" s="167" t="s">
        <v>822</v>
      </c>
      <c r="H432" s="167" t="s">
        <v>451</v>
      </c>
      <c r="I432" s="167" t="s">
        <v>244</v>
      </c>
      <c r="J432" s="293">
        <v>427</v>
      </c>
    </row>
    <row r="433" spans="1:10" ht="16.5" thickBot="1" x14ac:dyDescent="0.3">
      <c r="A433" s="165">
        <v>3</v>
      </c>
      <c r="B433" s="192">
        <v>43033</v>
      </c>
      <c r="C433" s="186">
        <v>800</v>
      </c>
      <c r="D433" s="186" t="s">
        <v>666</v>
      </c>
      <c r="E433" s="184" t="s">
        <v>995</v>
      </c>
      <c r="F433" s="166" t="s">
        <v>996</v>
      </c>
      <c r="G433" s="167" t="s">
        <v>822</v>
      </c>
      <c r="H433" s="186" t="s">
        <v>225</v>
      </c>
      <c r="I433" s="167" t="s">
        <v>997</v>
      </c>
      <c r="J433" s="293">
        <v>428</v>
      </c>
    </row>
    <row r="434" spans="1:10" ht="16.5" thickBot="1" x14ac:dyDescent="0.3">
      <c r="A434" s="193">
        <v>3</v>
      </c>
      <c r="B434" s="269">
        <v>43033</v>
      </c>
      <c r="C434" s="190">
        <v>900</v>
      </c>
      <c r="D434" s="190" t="s">
        <v>1292</v>
      </c>
      <c r="E434" s="190" t="s">
        <v>20</v>
      </c>
      <c r="F434" s="197" t="s">
        <v>1285</v>
      </c>
      <c r="G434" s="197" t="s">
        <v>736</v>
      </c>
      <c r="H434" s="190" t="s">
        <v>587</v>
      </c>
      <c r="I434" s="197" t="s">
        <v>135</v>
      </c>
      <c r="J434" s="293">
        <v>429</v>
      </c>
    </row>
    <row r="435" spans="1:10" ht="16.5" thickBot="1" x14ac:dyDescent="0.3">
      <c r="A435" s="183">
        <v>3</v>
      </c>
      <c r="B435" s="261">
        <v>43033</v>
      </c>
      <c r="C435" s="167">
        <v>915</v>
      </c>
      <c r="D435" s="166" t="s">
        <v>1049</v>
      </c>
      <c r="E435" s="166" t="s">
        <v>456</v>
      </c>
      <c r="F435" s="167" t="s">
        <v>457</v>
      </c>
      <c r="G435" s="185" t="s">
        <v>822</v>
      </c>
      <c r="H435" s="166" t="s">
        <v>750</v>
      </c>
      <c r="I435" s="167" t="s">
        <v>135</v>
      </c>
      <c r="J435" s="293">
        <v>430</v>
      </c>
    </row>
    <row r="436" spans="1:10" ht="16.5" thickBot="1" x14ac:dyDescent="0.3">
      <c r="A436" s="183">
        <v>3</v>
      </c>
      <c r="B436" s="261">
        <v>43033</v>
      </c>
      <c r="C436" s="167">
        <v>945</v>
      </c>
      <c r="D436" s="166" t="s">
        <v>1052</v>
      </c>
      <c r="E436" s="166" t="s">
        <v>456</v>
      </c>
      <c r="F436" s="167" t="s">
        <v>457</v>
      </c>
      <c r="G436" s="185" t="s">
        <v>822</v>
      </c>
      <c r="H436" s="166" t="s">
        <v>750</v>
      </c>
      <c r="I436" s="167" t="s">
        <v>135</v>
      </c>
      <c r="J436" s="293">
        <v>431</v>
      </c>
    </row>
    <row r="437" spans="1:10" ht="16.5" thickBot="1" x14ac:dyDescent="0.3">
      <c r="A437" s="191">
        <v>3</v>
      </c>
      <c r="B437" s="228">
        <v>43033</v>
      </c>
      <c r="C437" s="166">
        <v>1000</v>
      </c>
      <c r="D437" s="166" t="s">
        <v>217</v>
      </c>
      <c r="E437" s="186" t="s">
        <v>113</v>
      </c>
      <c r="F437" s="186" t="s">
        <v>113</v>
      </c>
      <c r="G437" s="166" t="s">
        <v>822</v>
      </c>
      <c r="H437" s="166" t="s">
        <v>581</v>
      </c>
      <c r="I437" s="166" t="s">
        <v>16</v>
      </c>
      <c r="J437" s="293">
        <v>432</v>
      </c>
    </row>
    <row r="438" spans="1:10" ht="16.5" thickBot="1" x14ac:dyDescent="0.3">
      <c r="A438" s="183">
        <v>3</v>
      </c>
      <c r="B438" s="261">
        <v>43033</v>
      </c>
      <c r="C438" s="167">
        <v>1000</v>
      </c>
      <c r="D438" s="167" t="s">
        <v>1048</v>
      </c>
      <c r="E438" s="167" t="s">
        <v>1045</v>
      </c>
      <c r="F438" s="167" t="s">
        <v>1046</v>
      </c>
      <c r="G438" s="167" t="s">
        <v>822</v>
      </c>
      <c r="H438" s="167" t="s">
        <v>451</v>
      </c>
      <c r="I438" s="167" t="s">
        <v>130</v>
      </c>
      <c r="J438" s="293">
        <v>433</v>
      </c>
    </row>
    <row r="439" spans="1:10" ht="16.5" thickBot="1" x14ac:dyDescent="0.3">
      <c r="A439" s="183">
        <v>3</v>
      </c>
      <c r="B439" s="261">
        <v>43033</v>
      </c>
      <c r="C439" s="167">
        <v>1000</v>
      </c>
      <c r="D439" s="166" t="s">
        <v>1065</v>
      </c>
      <c r="E439" s="167" t="s">
        <v>1062</v>
      </c>
      <c r="F439" s="167" t="s">
        <v>1063</v>
      </c>
      <c r="G439" s="167" t="s">
        <v>822</v>
      </c>
      <c r="H439" s="167" t="s">
        <v>1064</v>
      </c>
      <c r="I439" s="167" t="s">
        <v>135</v>
      </c>
      <c r="J439" s="293">
        <v>434</v>
      </c>
    </row>
    <row r="440" spans="1:10" ht="16.5" thickBot="1" x14ac:dyDescent="0.3">
      <c r="A440" s="165">
        <v>3</v>
      </c>
      <c r="B440" s="228">
        <v>43033</v>
      </c>
      <c r="C440" s="166">
        <v>1045</v>
      </c>
      <c r="D440" s="166" t="s">
        <v>1053</v>
      </c>
      <c r="E440" s="166" t="s">
        <v>469</v>
      </c>
      <c r="F440" s="166" t="s">
        <v>93</v>
      </c>
      <c r="G440" s="166" t="s">
        <v>822</v>
      </c>
      <c r="H440" s="167" t="s">
        <v>468</v>
      </c>
      <c r="I440" s="166" t="s">
        <v>135</v>
      </c>
      <c r="J440" s="293">
        <v>435</v>
      </c>
    </row>
    <row r="441" spans="1:10" ht="16.5" thickBot="1" x14ac:dyDescent="0.3">
      <c r="A441" s="183">
        <v>3</v>
      </c>
      <c r="B441" s="261">
        <v>43033</v>
      </c>
      <c r="C441" s="167">
        <v>1145</v>
      </c>
      <c r="D441" s="166" t="s">
        <v>1057</v>
      </c>
      <c r="E441" s="166" t="s">
        <v>456</v>
      </c>
      <c r="F441" s="167" t="s">
        <v>457</v>
      </c>
      <c r="G441" s="185" t="s">
        <v>822</v>
      </c>
      <c r="H441" s="166" t="s">
        <v>750</v>
      </c>
      <c r="I441" s="167" t="s">
        <v>135</v>
      </c>
      <c r="J441" s="293">
        <v>436</v>
      </c>
    </row>
    <row r="442" spans="1:10" ht="16.5" thickBot="1" x14ac:dyDescent="0.3">
      <c r="A442" s="191">
        <v>3</v>
      </c>
      <c r="B442" s="192">
        <v>43033</v>
      </c>
      <c r="C442" s="186">
        <v>1215</v>
      </c>
      <c r="D442" s="187" t="s">
        <v>953</v>
      </c>
      <c r="E442" s="186" t="s">
        <v>27</v>
      </c>
      <c r="F442" s="186" t="s">
        <v>965</v>
      </c>
      <c r="G442" s="186" t="s">
        <v>736</v>
      </c>
      <c r="H442" s="186" t="s">
        <v>26</v>
      </c>
      <c r="I442" s="186" t="s">
        <v>28</v>
      </c>
      <c r="J442" s="293">
        <v>437</v>
      </c>
    </row>
    <row r="443" spans="1:10" ht="16.5" thickBot="1" x14ac:dyDescent="0.3">
      <c r="A443" s="191">
        <v>3</v>
      </c>
      <c r="B443" s="192">
        <v>43033</v>
      </c>
      <c r="C443" s="186">
        <v>1300</v>
      </c>
      <c r="D443" s="187" t="s">
        <v>32</v>
      </c>
      <c r="E443" s="186" t="s">
        <v>34</v>
      </c>
      <c r="F443" s="186" t="s">
        <v>966</v>
      </c>
      <c r="G443" s="186" t="s">
        <v>736</v>
      </c>
      <c r="H443" s="186" t="s">
        <v>33</v>
      </c>
      <c r="I443" s="186" t="s">
        <v>35</v>
      </c>
      <c r="J443" s="293">
        <v>438</v>
      </c>
    </row>
    <row r="444" spans="1:10" ht="16.5" thickBot="1" x14ac:dyDescent="0.3">
      <c r="A444" s="183">
        <v>3</v>
      </c>
      <c r="B444" s="261">
        <v>43033</v>
      </c>
      <c r="C444" s="167">
        <v>1300</v>
      </c>
      <c r="D444" s="166" t="s">
        <v>1066</v>
      </c>
      <c r="E444" s="167" t="s">
        <v>1062</v>
      </c>
      <c r="F444" s="167" t="s">
        <v>1063</v>
      </c>
      <c r="G444" s="167" t="s">
        <v>822</v>
      </c>
      <c r="H444" s="167" t="s">
        <v>1064</v>
      </c>
      <c r="I444" s="167" t="s">
        <v>135</v>
      </c>
      <c r="J444" s="293">
        <v>439</v>
      </c>
    </row>
    <row r="445" spans="1:10" ht="16.5" thickBot="1" x14ac:dyDescent="0.3">
      <c r="A445" s="165">
        <v>3</v>
      </c>
      <c r="B445" s="228">
        <v>43033</v>
      </c>
      <c r="C445" s="166">
        <v>1400</v>
      </c>
      <c r="D445" s="166" t="s">
        <v>499</v>
      </c>
      <c r="E445" s="166" t="s">
        <v>469</v>
      </c>
      <c r="F445" s="166" t="s">
        <v>93</v>
      </c>
      <c r="G445" s="166" t="s">
        <v>822</v>
      </c>
      <c r="H445" s="166" t="s">
        <v>203</v>
      </c>
      <c r="I445" s="166" t="s">
        <v>112</v>
      </c>
      <c r="J445" s="293">
        <v>440</v>
      </c>
    </row>
    <row r="446" spans="1:10" ht="16.5" thickBot="1" x14ac:dyDescent="0.3">
      <c r="A446" s="165">
        <v>3</v>
      </c>
      <c r="B446" s="228">
        <v>43033</v>
      </c>
      <c r="C446" s="166">
        <v>1630</v>
      </c>
      <c r="D446" s="166" t="s">
        <v>1091</v>
      </c>
      <c r="E446" s="166" t="s">
        <v>469</v>
      </c>
      <c r="F446" s="166" t="s">
        <v>93</v>
      </c>
      <c r="G446" s="166" t="s">
        <v>822</v>
      </c>
      <c r="H446" s="167" t="s">
        <v>468</v>
      </c>
      <c r="I446" s="166" t="s">
        <v>135</v>
      </c>
      <c r="J446" s="293">
        <v>441</v>
      </c>
    </row>
    <row r="447" spans="1:10" ht="16.5" thickBot="1" x14ac:dyDescent="0.3">
      <c r="A447" s="191">
        <v>3</v>
      </c>
      <c r="B447" s="228">
        <v>43033</v>
      </c>
      <c r="C447" s="166">
        <v>1700</v>
      </c>
      <c r="D447" s="166" t="s">
        <v>160</v>
      </c>
      <c r="E447" s="166" t="s">
        <v>162</v>
      </c>
      <c r="F447" s="166" t="s">
        <v>162</v>
      </c>
      <c r="G447" s="166" t="s">
        <v>822</v>
      </c>
      <c r="H447" s="166" t="s">
        <v>1031</v>
      </c>
      <c r="I447" s="166" t="s">
        <v>1037</v>
      </c>
      <c r="J447" s="293">
        <v>442</v>
      </c>
    </row>
    <row r="448" spans="1:10" ht="16.5" thickBot="1" x14ac:dyDescent="0.3">
      <c r="A448" s="183">
        <v>3</v>
      </c>
      <c r="B448" s="261">
        <v>43033</v>
      </c>
      <c r="C448" s="167">
        <v>1730</v>
      </c>
      <c r="D448" s="166" t="s">
        <v>458</v>
      </c>
      <c r="E448" s="166" t="s">
        <v>460</v>
      </c>
      <c r="F448" s="167" t="s">
        <v>457</v>
      </c>
      <c r="G448" s="185" t="s">
        <v>822</v>
      </c>
      <c r="H448" s="166" t="s">
        <v>459</v>
      </c>
      <c r="I448" s="167" t="s">
        <v>135</v>
      </c>
      <c r="J448" s="293">
        <v>443</v>
      </c>
    </row>
    <row r="449" spans="1:10" ht="16.5" thickBot="1" x14ac:dyDescent="0.3">
      <c r="A449" s="193">
        <v>3</v>
      </c>
      <c r="B449" s="262">
        <v>43033</v>
      </c>
      <c r="C449" s="197">
        <v>1800</v>
      </c>
      <c r="D449" s="197" t="s">
        <v>715</v>
      </c>
      <c r="E449" s="197" t="s">
        <v>43</v>
      </c>
      <c r="F449" s="197" t="s">
        <v>858</v>
      </c>
      <c r="G449" s="259" t="s">
        <v>736</v>
      </c>
      <c r="H449" s="197" t="s">
        <v>471</v>
      </c>
      <c r="I449" s="197" t="s">
        <v>472</v>
      </c>
      <c r="J449" s="293">
        <v>444</v>
      </c>
    </row>
    <row r="450" spans="1:10" ht="16.5" thickBot="1" x14ac:dyDescent="0.3">
      <c r="A450" s="193">
        <v>3</v>
      </c>
      <c r="B450" s="262">
        <v>43033</v>
      </c>
      <c r="C450" s="197">
        <v>1800</v>
      </c>
      <c r="D450" s="197" t="s">
        <v>473</v>
      </c>
      <c r="E450" s="197" t="s">
        <v>43</v>
      </c>
      <c r="F450" s="197" t="s">
        <v>858</v>
      </c>
      <c r="G450" s="259" t="s">
        <v>736</v>
      </c>
      <c r="H450" s="197" t="s">
        <v>471</v>
      </c>
      <c r="I450" s="197" t="s">
        <v>472</v>
      </c>
      <c r="J450" s="293">
        <v>445</v>
      </c>
    </row>
    <row r="451" spans="1:10" ht="16.5" thickBot="1" x14ac:dyDescent="0.3">
      <c r="A451" s="165">
        <v>3</v>
      </c>
      <c r="B451" s="228">
        <v>43033</v>
      </c>
      <c r="C451" s="166">
        <v>1800</v>
      </c>
      <c r="D451" s="166" t="s">
        <v>789</v>
      </c>
      <c r="E451" s="166" t="s">
        <v>444</v>
      </c>
      <c r="F451" s="166" t="s">
        <v>445</v>
      </c>
      <c r="G451" s="166" t="s">
        <v>822</v>
      </c>
      <c r="H451" s="166" t="s">
        <v>242</v>
      </c>
      <c r="I451" s="166" t="s">
        <v>244</v>
      </c>
      <c r="J451" s="293">
        <v>446</v>
      </c>
    </row>
    <row r="452" spans="1:10" ht="16.5" thickBot="1" x14ac:dyDescent="0.3">
      <c r="A452" s="165">
        <v>3</v>
      </c>
      <c r="B452" s="228">
        <v>43033</v>
      </c>
      <c r="C452" s="166">
        <v>1800</v>
      </c>
      <c r="D452" s="166" t="s">
        <v>500</v>
      </c>
      <c r="E452" s="166" t="s">
        <v>469</v>
      </c>
      <c r="F452" s="166" t="s">
        <v>93</v>
      </c>
      <c r="G452" s="166" t="s">
        <v>822</v>
      </c>
      <c r="H452" s="166" t="s">
        <v>443</v>
      </c>
      <c r="I452" s="166" t="s">
        <v>135</v>
      </c>
      <c r="J452" s="293">
        <v>447</v>
      </c>
    </row>
    <row r="453" spans="1:10" ht="16.5" thickBot="1" x14ac:dyDescent="0.3">
      <c r="A453" s="165">
        <v>3</v>
      </c>
      <c r="B453" s="228">
        <v>43033</v>
      </c>
      <c r="C453" s="166">
        <v>1800</v>
      </c>
      <c r="D453" s="166" t="s">
        <v>1043</v>
      </c>
      <c r="E453" s="166" t="s">
        <v>444</v>
      </c>
      <c r="F453" s="166" t="s">
        <v>445</v>
      </c>
      <c r="G453" s="166" t="s">
        <v>822</v>
      </c>
      <c r="H453" s="166" t="s">
        <v>242</v>
      </c>
      <c r="I453" s="166" t="s">
        <v>244</v>
      </c>
      <c r="J453" s="293">
        <v>448</v>
      </c>
    </row>
    <row r="454" spans="1:10" ht="16.5" thickBot="1" x14ac:dyDescent="0.3">
      <c r="A454" s="183">
        <v>3</v>
      </c>
      <c r="B454" s="261">
        <v>43033</v>
      </c>
      <c r="C454" s="167">
        <v>1900</v>
      </c>
      <c r="D454" s="167" t="s">
        <v>1071</v>
      </c>
      <c r="E454" s="167" t="s">
        <v>464</v>
      </c>
      <c r="F454" s="167" t="s">
        <v>171</v>
      </c>
      <c r="G454" s="167" t="s">
        <v>822</v>
      </c>
      <c r="H454" s="167" t="s">
        <v>463</v>
      </c>
      <c r="I454" s="167" t="s">
        <v>135</v>
      </c>
      <c r="J454" s="293">
        <v>449</v>
      </c>
    </row>
    <row r="455" spans="1:10" ht="16.5" thickBot="1" x14ac:dyDescent="0.3">
      <c r="A455" s="183">
        <v>3</v>
      </c>
      <c r="B455" s="261">
        <v>43034</v>
      </c>
      <c r="C455" s="167">
        <v>600</v>
      </c>
      <c r="D455" s="167" t="s">
        <v>1044</v>
      </c>
      <c r="E455" s="167" t="s">
        <v>464</v>
      </c>
      <c r="F455" s="167" t="s">
        <v>171</v>
      </c>
      <c r="G455" s="167" t="s">
        <v>822</v>
      </c>
      <c r="H455" s="167" t="s">
        <v>1047</v>
      </c>
      <c r="I455" s="167" t="s">
        <v>112</v>
      </c>
      <c r="J455" s="293">
        <v>450</v>
      </c>
    </row>
    <row r="456" spans="1:10" ht="16.5" thickBot="1" x14ac:dyDescent="0.3">
      <c r="A456" s="183">
        <v>3</v>
      </c>
      <c r="B456" s="261">
        <v>43034</v>
      </c>
      <c r="C456" s="167">
        <v>630</v>
      </c>
      <c r="D456" s="167" t="s">
        <v>1044</v>
      </c>
      <c r="E456" s="167" t="s">
        <v>1045</v>
      </c>
      <c r="F456" s="167" t="s">
        <v>1046</v>
      </c>
      <c r="G456" s="185" t="s">
        <v>822</v>
      </c>
      <c r="H456" s="167" t="s">
        <v>1047</v>
      </c>
      <c r="I456" s="167" t="s">
        <v>112</v>
      </c>
      <c r="J456" s="293">
        <v>451</v>
      </c>
    </row>
    <row r="457" spans="1:10" ht="16.5" thickBot="1" x14ac:dyDescent="0.3">
      <c r="A457" s="165">
        <v>3</v>
      </c>
      <c r="B457" s="228">
        <v>43034</v>
      </c>
      <c r="C457" s="166">
        <v>630</v>
      </c>
      <c r="D457" s="166" t="s">
        <v>1074</v>
      </c>
      <c r="E457" s="166" t="s">
        <v>467</v>
      </c>
      <c r="F457" s="166" t="s">
        <v>117</v>
      </c>
      <c r="G457" s="166" t="s">
        <v>822</v>
      </c>
      <c r="H457" s="166" t="s">
        <v>1075</v>
      </c>
      <c r="I457" s="166" t="s">
        <v>244</v>
      </c>
      <c r="J457" s="293">
        <v>452</v>
      </c>
    </row>
    <row r="458" spans="1:10" ht="16.5" thickBot="1" x14ac:dyDescent="0.3">
      <c r="A458" s="183">
        <v>3</v>
      </c>
      <c r="B458" s="261">
        <v>43034</v>
      </c>
      <c r="C458" s="167">
        <v>630</v>
      </c>
      <c r="D458" s="167" t="s">
        <v>450</v>
      </c>
      <c r="E458" s="167" t="s">
        <v>1045</v>
      </c>
      <c r="F458" s="167" t="s">
        <v>1046</v>
      </c>
      <c r="G458" s="167" t="s">
        <v>822</v>
      </c>
      <c r="H458" s="167" t="s">
        <v>451</v>
      </c>
      <c r="I458" s="167" t="s">
        <v>244</v>
      </c>
      <c r="J458" s="293">
        <v>453</v>
      </c>
    </row>
    <row r="459" spans="1:10" ht="16.5" thickBot="1" x14ac:dyDescent="0.3">
      <c r="A459" s="183">
        <v>3</v>
      </c>
      <c r="B459" s="261">
        <v>43034</v>
      </c>
      <c r="C459" s="167">
        <v>800</v>
      </c>
      <c r="D459" s="167" t="s">
        <v>453</v>
      </c>
      <c r="E459" s="167" t="s">
        <v>1045</v>
      </c>
      <c r="F459" s="167" t="s">
        <v>1046</v>
      </c>
      <c r="G459" s="167" t="s">
        <v>822</v>
      </c>
      <c r="H459" s="167" t="s">
        <v>451</v>
      </c>
      <c r="I459" s="167" t="s">
        <v>244</v>
      </c>
      <c r="J459" s="293">
        <v>454</v>
      </c>
    </row>
    <row r="460" spans="1:10" ht="16.5" thickBot="1" x14ac:dyDescent="0.3">
      <c r="A460" s="165">
        <v>3</v>
      </c>
      <c r="B460" s="192">
        <v>43034</v>
      </c>
      <c r="C460" s="186">
        <v>800</v>
      </c>
      <c r="D460" s="186" t="s">
        <v>1003</v>
      </c>
      <c r="E460" s="184" t="s">
        <v>995</v>
      </c>
      <c r="F460" s="166" t="s">
        <v>996</v>
      </c>
      <c r="G460" s="167" t="s">
        <v>822</v>
      </c>
      <c r="H460" s="186" t="s">
        <v>225</v>
      </c>
      <c r="I460" s="167" t="s">
        <v>997</v>
      </c>
      <c r="J460" s="293">
        <v>455</v>
      </c>
    </row>
    <row r="461" spans="1:10" ht="16.5" thickBot="1" x14ac:dyDescent="0.3">
      <c r="A461" s="191">
        <v>3</v>
      </c>
      <c r="B461" s="192">
        <v>43034</v>
      </c>
      <c r="C461" s="186">
        <v>900</v>
      </c>
      <c r="D461" s="187" t="s">
        <v>958</v>
      </c>
      <c r="E461" s="186" t="s">
        <v>20</v>
      </c>
      <c r="F461" s="186" t="s">
        <v>613</v>
      </c>
      <c r="G461" s="186" t="s">
        <v>736</v>
      </c>
      <c r="H461" s="186" t="s">
        <v>30</v>
      </c>
      <c r="I461" s="188" t="s">
        <v>964</v>
      </c>
      <c r="J461" s="293">
        <v>456</v>
      </c>
    </row>
    <row r="462" spans="1:10" ht="16.5" thickBot="1" x14ac:dyDescent="0.3">
      <c r="A462" s="191">
        <v>3</v>
      </c>
      <c r="B462" s="192">
        <v>43034</v>
      </c>
      <c r="C462" s="186">
        <v>900</v>
      </c>
      <c r="D462" s="187" t="s">
        <v>687</v>
      </c>
      <c r="E462" s="186" t="s">
        <v>688</v>
      </c>
      <c r="F462" s="186" t="s">
        <v>972</v>
      </c>
      <c r="G462" s="186" t="s">
        <v>736</v>
      </c>
      <c r="H462" s="186" t="s">
        <v>40</v>
      </c>
      <c r="I462" s="186" t="s">
        <v>689</v>
      </c>
      <c r="J462" s="293">
        <v>457</v>
      </c>
    </row>
    <row r="463" spans="1:10" ht="16.5" thickBot="1" x14ac:dyDescent="0.3">
      <c r="A463" s="183">
        <v>3</v>
      </c>
      <c r="B463" s="261">
        <v>43034</v>
      </c>
      <c r="C463" s="167">
        <v>915</v>
      </c>
      <c r="D463" s="166" t="s">
        <v>1049</v>
      </c>
      <c r="E463" s="166" t="s">
        <v>456</v>
      </c>
      <c r="F463" s="167" t="s">
        <v>457</v>
      </c>
      <c r="G463" s="185" t="s">
        <v>822</v>
      </c>
      <c r="H463" s="166" t="s">
        <v>750</v>
      </c>
      <c r="I463" s="167" t="s">
        <v>135</v>
      </c>
      <c r="J463" s="293">
        <v>458</v>
      </c>
    </row>
    <row r="464" spans="1:10" ht="16.5" thickBot="1" x14ac:dyDescent="0.3">
      <c r="A464" s="183">
        <v>3</v>
      </c>
      <c r="B464" s="261">
        <v>43034</v>
      </c>
      <c r="C464" s="167">
        <v>945</v>
      </c>
      <c r="D464" s="166" t="s">
        <v>1053</v>
      </c>
      <c r="E464" s="166" t="s">
        <v>456</v>
      </c>
      <c r="F464" s="167" t="s">
        <v>457</v>
      </c>
      <c r="G464" s="185" t="s">
        <v>822</v>
      </c>
      <c r="H464" s="166" t="s">
        <v>750</v>
      </c>
      <c r="I464" s="167" t="s">
        <v>135</v>
      </c>
      <c r="J464" s="293">
        <v>459</v>
      </c>
    </row>
    <row r="465" spans="1:10" ht="16.5" thickBot="1" x14ac:dyDescent="0.3">
      <c r="A465" s="183">
        <v>3</v>
      </c>
      <c r="B465" s="261">
        <v>43034</v>
      </c>
      <c r="C465" s="167">
        <v>1000</v>
      </c>
      <c r="D465" s="167" t="s">
        <v>1048</v>
      </c>
      <c r="E465" s="167" t="s">
        <v>1045</v>
      </c>
      <c r="F465" s="167" t="s">
        <v>1046</v>
      </c>
      <c r="G465" s="167" t="s">
        <v>822</v>
      </c>
      <c r="H465" s="167" t="s">
        <v>451</v>
      </c>
      <c r="I465" s="167" t="s">
        <v>130</v>
      </c>
      <c r="J465" s="293">
        <v>460</v>
      </c>
    </row>
    <row r="466" spans="1:10" ht="16.5" thickBot="1" x14ac:dyDescent="0.3">
      <c r="A466" s="191">
        <v>3</v>
      </c>
      <c r="B466" s="228">
        <v>43034</v>
      </c>
      <c r="C466" s="166">
        <v>1030</v>
      </c>
      <c r="D466" s="166" t="s">
        <v>1098</v>
      </c>
      <c r="E466" s="186" t="s">
        <v>113</v>
      </c>
      <c r="F466" s="186" t="s">
        <v>113</v>
      </c>
      <c r="G466" s="166" t="s">
        <v>822</v>
      </c>
      <c r="H466" s="166" t="s">
        <v>115</v>
      </c>
      <c r="I466" s="166" t="s">
        <v>16</v>
      </c>
      <c r="J466" s="293">
        <v>461</v>
      </c>
    </row>
    <row r="467" spans="1:10" ht="16.5" thickBot="1" x14ac:dyDescent="0.3">
      <c r="A467" s="165">
        <v>3</v>
      </c>
      <c r="B467" s="228">
        <v>43034</v>
      </c>
      <c r="C467" s="166">
        <v>1045</v>
      </c>
      <c r="D467" s="166" t="s">
        <v>1080</v>
      </c>
      <c r="E467" s="166" t="s">
        <v>469</v>
      </c>
      <c r="F467" s="166" t="s">
        <v>93</v>
      </c>
      <c r="G467" s="166" t="s">
        <v>822</v>
      </c>
      <c r="H467" s="167" t="s">
        <v>468</v>
      </c>
      <c r="I467" s="166" t="s">
        <v>135</v>
      </c>
      <c r="J467" s="293">
        <v>462</v>
      </c>
    </row>
    <row r="468" spans="1:10" ht="16.5" thickBot="1" x14ac:dyDescent="0.3">
      <c r="A468" s="183">
        <v>3</v>
      </c>
      <c r="B468" s="261">
        <v>43034</v>
      </c>
      <c r="C468" s="167">
        <v>1130</v>
      </c>
      <c r="D468" s="167" t="s">
        <v>1072</v>
      </c>
      <c r="E468" s="167" t="s">
        <v>464</v>
      </c>
      <c r="F468" s="167" t="s">
        <v>171</v>
      </c>
      <c r="G468" s="167" t="s">
        <v>822</v>
      </c>
      <c r="H468" s="167" t="s">
        <v>463</v>
      </c>
      <c r="I468" s="167" t="s">
        <v>135</v>
      </c>
      <c r="J468" s="293">
        <v>463</v>
      </c>
    </row>
    <row r="469" spans="1:10" ht="16.5" thickBot="1" x14ac:dyDescent="0.3">
      <c r="A469" s="183">
        <v>3</v>
      </c>
      <c r="B469" s="261">
        <v>43034</v>
      </c>
      <c r="C469" s="167">
        <v>1145</v>
      </c>
      <c r="D469" s="166" t="s">
        <v>1058</v>
      </c>
      <c r="E469" s="166" t="s">
        <v>456</v>
      </c>
      <c r="F469" s="167" t="s">
        <v>457</v>
      </c>
      <c r="G469" s="185" t="s">
        <v>822</v>
      </c>
      <c r="H469" s="166" t="s">
        <v>750</v>
      </c>
      <c r="I469" s="167" t="s">
        <v>135</v>
      </c>
      <c r="J469" s="293">
        <v>464</v>
      </c>
    </row>
    <row r="470" spans="1:10" ht="16.5" thickBot="1" x14ac:dyDescent="0.3">
      <c r="A470" s="191">
        <v>3</v>
      </c>
      <c r="B470" s="228">
        <v>43034</v>
      </c>
      <c r="C470" s="166">
        <v>1330</v>
      </c>
      <c r="D470" s="166" t="s">
        <v>1098</v>
      </c>
      <c r="E470" s="186" t="s">
        <v>113</v>
      </c>
      <c r="F470" s="186" t="s">
        <v>113</v>
      </c>
      <c r="G470" s="166" t="s">
        <v>822</v>
      </c>
      <c r="H470" s="166" t="s">
        <v>115</v>
      </c>
      <c r="I470" s="166" t="s">
        <v>16</v>
      </c>
      <c r="J470" s="293">
        <v>465</v>
      </c>
    </row>
    <row r="471" spans="1:10" ht="16.5" thickBot="1" x14ac:dyDescent="0.3">
      <c r="A471" s="165">
        <v>3</v>
      </c>
      <c r="B471" s="228">
        <v>43034</v>
      </c>
      <c r="C471" s="166">
        <v>1630</v>
      </c>
      <c r="D471" s="166" t="s">
        <v>1087</v>
      </c>
      <c r="E471" s="166" t="s">
        <v>469</v>
      </c>
      <c r="F471" s="166" t="s">
        <v>93</v>
      </c>
      <c r="G471" s="166" t="s">
        <v>822</v>
      </c>
      <c r="H471" s="167" t="s">
        <v>468</v>
      </c>
      <c r="I471" s="166" t="s">
        <v>135</v>
      </c>
      <c r="J471" s="293">
        <v>466</v>
      </c>
    </row>
    <row r="472" spans="1:10" ht="16.5" thickBot="1" x14ac:dyDescent="0.3">
      <c r="A472" s="165">
        <v>3</v>
      </c>
      <c r="B472" s="228">
        <v>43034</v>
      </c>
      <c r="C472" s="166">
        <v>1700</v>
      </c>
      <c r="D472" s="166" t="s">
        <v>1006</v>
      </c>
      <c r="E472" s="184" t="s">
        <v>995</v>
      </c>
      <c r="F472" s="166" t="s">
        <v>996</v>
      </c>
      <c r="G472" s="167" t="s">
        <v>822</v>
      </c>
      <c r="H472" s="166" t="s">
        <v>999</v>
      </c>
      <c r="I472" s="167" t="s">
        <v>997</v>
      </c>
      <c r="J472" s="293">
        <v>467</v>
      </c>
    </row>
    <row r="473" spans="1:10" ht="16.5" thickBot="1" x14ac:dyDescent="0.3">
      <c r="A473" s="165">
        <v>3</v>
      </c>
      <c r="B473" s="228">
        <v>43034</v>
      </c>
      <c r="C473" s="166">
        <v>1800</v>
      </c>
      <c r="D473" s="166" t="s">
        <v>789</v>
      </c>
      <c r="E473" s="166" t="s">
        <v>444</v>
      </c>
      <c r="F473" s="166" t="s">
        <v>445</v>
      </c>
      <c r="G473" s="166" t="s">
        <v>822</v>
      </c>
      <c r="H473" s="166" t="s">
        <v>242</v>
      </c>
      <c r="I473" s="166" t="s">
        <v>244</v>
      </c>
      <c r="J473" s="293">
        <v>468</v>
      </c>
    </row>
    <row r="474" spans="1:10" ht="16.5" thickBot="1" x14ac:dyDescent="0.3">
      <c r="A474" s="183">
        <v>3</v>
      </c>
      <c r="B474" s="228">
        <v>43034</v>
      </c>
      <c r="C474" s="166">
        <v>1800</v>
      </c>
      <c r="D474" s="166" t="s">
        <v>740</v>
      </c>
      <c r="E474" s="184" t="s">
        <v>444</v>
      </c>
      <c r="F474" s="184" t="s">
        <v>1041</v>
      </c>
      <c r="G474" s="185" t="s">
        <v>822</v>
      </c>
      <c r="H474" s="184" t="s">
        <v>1042</v>
      </c>
      <c r="I474" s="184" t="s">
        <v>135</v>
      </c>
      <c r="J474" s="293">
        <v>469</v>
      </c>
    </row>
    <row r="475" spans="1:10" ht="16.5" thickBot="1" x14ac:dyDescent="0.3">
      <c r="A475" s="165">
        <v>3</v>
      </c>
      <c r="B475" s="228">
        <v>43034</v>
      </c>
      <c r="C475" s="166">
        <v>1800</v>
      </c>
      <c r="D475" s="166" t="s">
        <v>1043</v>
      </c>
      <c r="E475" s="166" t="s">
        <v>444</v>
      </c>
      <c r="F475" s="166" t="s">
        <v>445</v>
      </c>
      <c r="G475" s="166" t="s">
        <v>822</v>
      </c>
      <c r="H475" s="166" t="s">
        <v>242</v>
      </c>
      <c r="I475" s="166" t="s">
        <v>244</v>
      </c>
      <c r="J475" s="293">
        <v>470</v>
      </c>
    </row>
    <row r="476" spans="1:10" ht="16.5" thickBot="1" x14ac:dyDescent="0.3">
      <c r="A476" s="165">
        <v>3</v>
      </c>
      <c r="B476" s="192">
        <v>43034</v>
      </c>
      <c r="C476" s="186" t="s">
        <v>883</v>
      </c>
      <c r="D476" s="186" t="s">
        <v>885</v>
      </c>
      <c r="E476" s="186" t="s">
        <v>520</v>
      </c>
      <c r="F476" s="186" t="s">
        <v>517</v>
      </c>
      <c r="G476" s="188" t="s">
        <v>823</v>
      </c>
      <c r="H476" s="186" t="s">
        <v>911</v>
      </c>
      <c r="I476" s="186" t="s">
        <v>920</v>
      </c>
      <c r="J476" s="293">
        <v>471</v>
      </c>
    </row>
    <row r="477" spans="1:10" ht="16.5" thickBot="1" x14ac:dyDescent="0.3">
      <c r="A477" s="193">
        <v>3</v>
      </c>
      <c r="B477" s="262">
        <v>43034</v>
      </c>
      <c r="C477" s="197" t="s">
        <v>1202</v>
      </c>
      <c r="D477" s="197" t="s">
        <v>1191</v>
      </c>
      <c r="E477" s="197" t="s">
        <v>1203</v>
      </c>
      <c r="F477" s="197" t="s">
        <v>833</v>
      </c>
      <c r="G477" s="197" t="s">
        <v>379</v>
      </c>
      <c r="H477" s="197" t="s">
        <v>406</v>
      </c>
      <c r="I477" s="197" t="s">
        <v>1204</v>
      </c>
      <c r="J477" s="293">
        <v>547</v>
      </c>
    </row>
    <row r="478" spans="1:10" ht="16.5" thickBot="1" x14ac:dyDescent="0.3">
      <c r="A478" s="193">
        <v>3</v>
      </c>
      <c r="B478" s="262">
        <v>43034</v>
      </c>
      <c r="C478" s="197" t="s">
        <v>1209</v>
      </c>
      <c r="D478" s="197" t="s">
        <v>1210</v>
      </c>
      <c r="E478" s="197" t="s">
        <v>1211</v>
      </c>
      <c r="F478" s="197" t="s">
        <v>854</v>
      </c>
      <c r="G478" s="197" t="s">
        <v>379</v>
      </c>
      <c r="H478" s="197" t="s">
        <v>698</v>
      </c>
      <c r="I478" s="197" t="s">
        <v>1212</v>
      </c>
      <c r="J478" s="293">
        <v>549</v>
      </c>
    </row>
    <row r="479" spans="1:10" ht="16.5" thickBot="1" x14ac:dyDescent="0.3">
      <c r="A479" s="193">
        <v>3</v>
      </c>
      <c r="B479" s="262">
        <v>43034</v>
      </c>
      <c r="C479" s="197" t="s">
        <v>1213</v>
      </c>
      <c r="D479" s="197" t="s">
        <v>1214</v>
      </c>
      <c r="E479" s="197" t="s">
        <v>1215</v>
      </c>
      <c r="F479" s="197" t="s">
        <v>1216</v>
      </c>
      <c r="G479" s="197" t="s">
        <v>379</v>
      </c>
      <c r="H479" s="197" t="s">
        <v>1217</v>
      </c>
      <c r="I479" s="197" t="s">
        <v>1212</v>
      </c>
      <c r="J479" s="293">
        <v>550</v>
      </c>
    </row>
    <row r="480" spans="1:10" ht="16.5" thickBot="1" x14ac:dyDescent="0.3">
      <c r="A480" s="193">
        <v>3</v>
      </c>
      <c r="B480" s="262">
        <v>43034</v>
      </c>
      <c r="C480" s="197" t="s">
        <v>1213</v>
      </c>
      <c r="D480" s="197" t="s">
        <v>1218</v>
      </c>
      <c r="E480" s="197" t="s">
        <v>1219</v>
      </c>
      <c r="F480" s="197" t="s">
        <v>1220</v>
      </c>
      <c r="G480" s="197" t="s">
        <v>379</v>
      </c>
      <c r="H480" s="197" t="s">
        <v>335</v>
      </c>
      <c r="I480" s="197" t="s">
        <v>1221</v>
      </c>
      <c r="J480" s="293">
        <v>551</v>
      </c>
    </row>
    <row r="481" spans="1:10" ht="16.5" thickBot="1" x14ac:dyDescent="0.3">
      <c r="A481" s="193">
        <v>3</v>
      </c>
      <c r="B481" s="262">
        <v>43034</v>
      </c>
      <c r="C481" s="197" t="s">
        <v>346</v>
      </c>
      <c r="D481" s="197" t="s">
        <v>1191</v>
      </c>
      <c r="E481" s="197" t="s">
        <v>1205</v>
      </c>
      <c r="F481" s="197" t="s">
        <v>1206</v>
      </c>
      <c r="G481" s="197" t="s">
        <v>379</v>
      </c>
      <c r="H481" s="197" t="s">
        <v>1207</v>
      </c>
      <c r="I481" s="197" t="s">
        <v>1208</v>
      </c>
      <c r="J481" s="293">
        <v>548</v>
      </c>
    </row>
    <row r="482" spans="1:10" ht="16.5" thickBot="1" x14ac:dyDescent="0.3">
      <c r="A482" s="183">
        <v>3</v>
      </c>
      <c r="B482" s="261">
        <v>43035</v>
      </c>
      <c r="C482" s="167">
        <v>600</v>
      </c>
      <c r="D482" s="167" t="s">
        <v>1044</v>
      </c>
      <c r="E482" s="167" t="s">
        <v>464</v>
      </c>
      <c r="F482" s="167" t="s">
        <v>171</v>
      </c>
      <c r="G482" s="167" t="s">
        <v>822</v>
      </c>
      <c r="H482" s="167" t="s">
        <v>1047</v>
      </c>
      <c r="I482" s="167" t="s">
        <v>112</v>
      </c>
      <c r="J482" s="293">
        <v>477</v>
      </c>
    </row>
    <row r="483" spans="1:10" ht="16.5" thickBot="1" x14ac:dyDescent="0.3">
      <c r="A483" s="183">
        <v>3</v>
      </c>
      <c r="B483" s="261">
        <v>43035</v>
      </c>
      <c r="C483" s="167">
        <v>630</v>
      </c>
      <c r="D483" s="167" t="s">
        <v>450</v>
      </c>
      <c r="E483" s="167" t="s">
        <v>1045</v>
      </c>
      <c r="F483" s="167" t="s">
        <v>1046</v>
      </c>
      <c r="G483" s="167" t="s">
        <v>822</v>
      </c>
      <c r="H483" s="167" t="s">
        <v>451</v>
      </c>
      <c r="I483" s="167" t="s">
        <v>244</v>
      </c>
      <c r="J483" s="293">
        <v>478</v>
      </c>
    </row>
    <row r="484" spans="1:10" ht="16.5" thickBot="1" x14ac:dyDescent="0.3">
      <c r="A484" s="183">
        <v>3</v>
      </c>
      <c r="B484" s="261">
        <v>43035</v>
      </c>
      <c r="C484" s="167">
        <v>800</v>
      </c>
      <c r="D484" s="167" t="s">
        <v>453</v>
      </c>
      <c r="E484" s="167" t="s">
        <v>1045</v>
      </c>
      <c r="F484" s="167" t="s">
        <v>1046</v>
      </c>
      <c r="G484" s="167" t="s">
        <v>822</v>
      </c>
      <c r="H484" s="167" t="s">
        <v>451</v>
      </c>
      <c r="I484" s="167" t="s">
        <v>244</v>
      </c>
      <c r="J484" s="293">
        <v>479</v>
      </c>
    </row>
    <row r="485" spans="1:10" ht="16.5" thickBot="1" x14ac:dyDescent="0.3">
      <c r="A485" s="165">
        <v>3</v>
      </c>
      <c r="B485" s="192">
        <v>43035</v>
      </c>
      <c r="C485" s="186">
        <v>800</v>
      </c>
      <c r="D485" s="186" t="s">
        <v>1003</v>
      </c>
      <c r="E485" s="184" t="s">
        <v>995</v>
      </c>
      <c r="F485" s="166" t="s">
        <v>996</v>
      </c>
      <c r="G485" s="167" t="s">
        <v>822</v>
      </c>
      <c r="H485" s="186" t="s">
        <v>225</v>
      </c>
      <c r="I485" s="167" t="s">
        <v>997</v>
      </c>
      <c r="J485" s="293">
        <v>480</v>
      </c>
    </row>
    <row r="486" spans="1:10" ht="16.5" thickBot="1" x14ac:dyDescent="0.3">
      <c r="A486" s="191">
        <v>3</v>
      </c>
      <c r="B486" s="192">
        <v>43035</v>
      </c>
      <c r="C486" s="186">
        <v>900</v>
      </c>
      <c r="D486" s="187" t="s">
        <v>732</v>
      </c>
      <c r="E486" s="186" t="s">
        <v>20</v>
      </c>
      <c r="F486" s="186" t="s">
        <v>965</v>
      </c>
      <c r="G486" s="186" t="s">
        <v>736</v>
      </c>
      <c r="H486" s="186" t="s">
        <v>26</v>
      </c>
      <c r="I486" s="186" t="s">
        <v>612</v>
      </c>
      <c r="J486" s="293">
        <v>481</v>
      </c>
    </row>
    <row r="487" spans="1:10" ht="16.5" thickBot="1" x14ac:dyDescent="0.3">
      <c r="A487" s="191">
        <v>3</v>
      </c>
      <c r="B487" s="192">
        <v>43035</v>
      </c>
      <c r="C487" s="186">
        <v>900</v>
      </c>
      <c r="D487" s="187" t="s">
        <v>959</v>
      </c>
      <c r="E487" s="186" t="s">
        <v>20</v>
      </c>
      <c r="F487" s="186" t="s">
        <v>613</v>
      </c>
      <c r="G487" s="186" t="s">
        <v>736</v>
      </c>
      <c r="H487" s="186" t="s">
        <v>30</v>
      </c>
      <c r="I487" s="188" t="s">
        <v>964</v>
      </c>
      <c r="J487" s="293">
        <v>482</v>
      </c>
    </row>
    <row r="488" spans="1:10" ht="16.5" thickBot="1" x14ac:dyDescent="0.3">
      <c r="A488" s="183">
        <v>3</v>
      </c>
      <c r="B488" s="261">
        <v>43035</v>
      </c>
      <c r="C488" s="167">
        <v>915</v>
      </c>
      <c r="D488" s="166" t="s">
        <v>1049</v>
      </c>
      <c r="E488" s="166" t="s">
        <v>456</v>
      </c>
      <c r="F488" s="167" t="s">
        <v>457</v>
      </c>
      <c r="G488" s="185" t="s">
        <v>822</v>
      </c>
      <c r="H488" s="166" t="s">
        <v>750</v>
      </c>
      <c r="I488" s="167" t="s">
        <v>135</v>
      </c>
      <c r="J488" s="293">
        <v>483</v>
      </c>
    </row>
    <row r="489" spans="1:10" ht="16.5" thickBot="1" x14ac:dyDescent="0.3">
      <c r="A489" s="184">
        <v>3</v>
      </c>
      <c r="B489" s="261">
        <v>43035</v>
      </c>
      <c r="C489" s="167">
        <v>945</v>
      </c>
      <c r="D489" s="166" t="s">
        <v>1054</v>
      </c>
      <c r="E489" s="166" t="s">
        <v>456</v>
      </c>
      <c r="F489" s="167" t="s">
        <v>457</v>
      </c>
      <c r="G489" s="185" t="s">
        <v>822</v>
      </c>
      <c r="H489" s="166" t="s">
        <v>750</v>
      </c>
      <c r="I489" s="167" t="s">
        <v>135</v>
      </c>
      <c r="J489" s="293">
        <v>484</v>
      </c>
    </row>
    <row r="490" spans="1:10" ht="16.5" thickBot="1" x14ac:dyDescent="0.3">
      <c r="A490" s="184">
        <v>3</v>
      </c>
      <c r="B490" s="261">
        <v>43035</v>
      </c>
      <c r="C490" s="167">
        <v>1000</v>
      </c>
      <c r="D490" s="167" t="s">
        <v>1048</v>
      </c>
      <c r="E490" s="167" t="s">
        <v>1045</v>
      </c>
      <c r="F490" s="167" t="s">
        <v>1046</v>
      </c>
      <c r="G490" s="167" t="s">
        <v>822</v>
      </c>
      <c r="H490" s="167" t="s">
        <v>451</v>
      </c>
      <c r="I490" s="167" t="s">
        <v>130</v>
      </c>
      <c r="J490" s="293">
        <v>485</v>
      </c>
    </row>
    <row r="491" spans="1:10" ht="16.5" thickBot="1" x14ac:dyDescent="0.3">
      <c r="A491" s="184">
        <v>3</v>
      </c>
      <c r="B491" s="261">
        <v>43035</v>
      </c>
      <c r="C491" s="167">
        <v>1000</v>
      </c>
      <c r="D491" s="166" t="s">
        <v>1067</v>
      </c>
      <c r="E491" s="167" t="s">
        <v>1062</v>
      </c>
      <c r="F491" s="167" t="s">
        <v>1063</v>
      </c>
      <c r="G491" s="167" t="s">
        <v>822</v>
      </c>
      <c r="H491" s="167" t="s">
        <v>1064</v>
      </c>
      <c r="I491" s="167" t="s">
        <v>135</v>
      </c>
      <c r="J491" s="293">
        <v>486</v>
      </c>
    </row>
    <row r="492" spans="1:10" ht="16.5" thickBot="1" x14ac:dyDescent="0.3">
      <c r="A492" s="166">
        <v>3</v>
      </c>
      <c r="B492" s="228">
        <v>43035</v>
      </c>
      <c r="C492" s="166">
        <v>1000</v>
      </c>
      <c r="D492" s="166" t="s">
        <v>791</v>
      </c>
      <c r="E492" s="166" t="s">
        <v>162</v>
      </c>
      <c r="F492" s="166" t="s">
        <v>162</v>
      </c>
      <c r="G492" s="166" t="s">
        <v>822</v>
      </c>
      <c r="H492" s="166" t="s">
        <v>1031</v>
      </c>
      <c r="I492" s="166" t="s">
        <v>1033</v>
      </c>
      <c r="J492" s="293">
        <v>487</v>
      </c>
    </row>
    <row r="493" spans="1:10" ht="16.5" thickBot="1" x14ac:dyDescent="0.3">
      <c r="A493" s="186">
        <v>3</v>
      </c>
      <c r="B493" s="228">
        <v>43035</v>
      </c>
      <c r="C493" s="166">
        <v>1045</v>
      </c>
      <c r="D493" s="166" t="s">
        <v>1084</v>
      </c>
      <c r="E493" s="166" t="s">
        <v>469</v>
      </c>
      <c r="F493" s="166" t="s">
        <v>93</v>
      </c>
      <c r="G493" s="166" t="s">
        <v>822</v>
      </c>
      <c r="H493" s="167" t="s">
        <v>468</v>
      </c>
      <c r="I493" s="166" t="s">
        <v>135</v>
      </c>
      <c r="J493" s="293">
        <v>488</v>
      </c>
    </row>
    <row r="494" spans="1:10" ht="16.5" thickBot="1" x14ac:dyDescent="0.3">
      <c r="A494" s="243">
        <v>3</v>
      </c>
      <c r="B494" s="263">
        <v>43035</v>
      </c>
      <c r="C494" s="238">
        <v>1130</v>
      </c>
      <c r="D494" s="238" t="s">
        <v>1060</v>
      </c>
      <c r="E494" s="238" t="s">
        <v>460</v>
      </c>
      <c r="F494" s="238" t="s">
        <v>1061</v>
      </c>
      <c r="G494" s="238" t="s">
        <v>822</v>
      </c>
      <c r="H494" s="238" t="s">
        <v>459</v>
      </c>
      <c r="I494" s="238" t="s">
        <v>135</v>
      </c>
      <c r="J494" s="293">
        <v>489</v>
      </c>
    </row>
    <row r="495" spans="1:10" ht="16.5" thickBot="1" x14ac:dyDescent="0.3">
      <c r="A495" s="184">
        <v>3</v>
      </c>
      <c r="B495" s="261">
        <v>43035</v>
      </c>
      <c r="C495" s="167">
        <v>1145</v>
      </c>
      <c r="D495" s="166" t="s">
        <v>1059</v>
      </c>
      <c r="E495" s="166" t="s">
        <v>456</v>
      </c>
      <c r="F495" s="167" t="s">
        <v>457</v>
      </c>
      <c r="G495" s="185" t="s">
        <v>822</v>
      </c>
      <c r="H495" s="166" t="s">
        <v>750</v>
      </c>
      <c r="I495" s="167" t="s">
        <v>135</v>
      </c>
      <c r="J495" s="293">
        <v>490</v>
      </c>
    </row>
    <row r="496" spans="1:10" ht="16.5" thickBot="1" x14ac:dyDescent="0.3">
      <c r="A496" s="184">
        <v>3</v>
      </c>
      <c r="B496" s="261">
        <v>43035</v>
      </c>
      <c r="C496" s="167">
        <v>1300</v>
      </c>
      <c r="D496" s="166" t="s">
        <v>1068</v>
      </c>
      <c r="E496" s="167" t="s">
        <v>1062</v>
      </c>
      <c r="F496" s="167" t="s">
        <v>1063</v>
      </c>
      <c r="G496" s="167" t="s">
        <v>822</v>
      </c>
      <c r="H496" s="167" t="s">
        <v>1064</v>
      </c>
      <c r="I496" s="167" t="s">
        <v>135</v>
      </c>
      <c r="J496" s="293">
        <v>491</v>
      </c>
    </row>
    <row r="497" spans="1:10" ht="16.5" thickBot="1" x14ac:dyDescent="0.3">
      <c r="A497" s="186">
        <v>3</v>
      </c>
      <c r="B497" s="228">
        <v>43035</v>
      </c>
      <c r="C497" s="166">
        <v>1400</v>
      </c>
      <c r="D497" s="166" t="s">
        <v>499</v>
      </c>
      <c r="E497" s="166" t="s">
        <v>469</v>
      </c>
      <c r="F497" s="166" t="s">
        <v>93</v>
      </c>
      <c r="G497" s="166" t="s">
        <v>822</v>
      </c>
      <c r="H497" s="166" t="s">
        <v>203</v>
      </c>
      <c r="I497" s="166" t="s">
        <v>112</v>
      </c>
      <c r="J497" s="293">
        <v>492</v>
      </c>
    </row>
    <row r="498" spans="1:10" ht="16.5" thickBot="1" x14ac:dyDescent="0.3">
      <c r="A498" s="184">
        <v>3</v>
      </c>
      <c r="B498" s="261">
        <v>43035</v>
      </c>
      <c r="C498" s="167">
        <v>1500</v>
      </c>
      <c r="D498" s="167" t="s">
        <v>1073</v>
      </c>
      <c r="E498" s="167" t="s">
        <v>464</v>
      </c>
      <c r="F498" s="167" t="s">
        <v>171</v>
      </c>
      <c r="G498" s="167" t="s">
        <v>822</v>
      </c>
      <c r="H498" s="167" t="s">
        <v>463</v>
      </c>
      <c r="I498" s="167" t="s">
        <v>135</v>
      </c>
      <c r="J498" s="293">
        <v>493</v>
      </c>
    </row>
    <row r="499" spans="1:10" ht="16.5" thickBot="1" x14ac:dyDescent="0.3">
      <c r="A499" s="186">
        <v>3</v>
      </c>
      <c r="B499" s="228">
        <v>43035</v>
      </c>
      <c r="C499" s="166">
        <v>1630</v>
      </c>
      <c r="D499" s="166" t="s">
        <v>1090</v>
      </c>
      <c r="E499" s="166" t="s">
        <v>469</v>
      </c>
      <c r="F499" s="166" t="s">
        <v>93</v>
      </c>
      <c r="G499" s="166" t="s">
        <v>822</v>
      </c>
      <c r="H499" s="167" t="s">
        <v>468</v>
      </c>
      <c r="I499" s="166" t="s">
        <v>135</v>
      </c>
      <c r="J499" s="293">
        <v>494</v>
      </c>
    </row>
    <row r="500" spans="1:10" ht="16.5" thickBot="1" x14ac:dyDescent="0.3">
      <c r="A500" s="166">
        <v>3</v>
      </c>
      <c r="B500" s="228">
        <v>43035</v>
      </c>
      <c r="C500" s="166">
        <v>2000</v>
      </c>
      <c r="D500" s="166" t="s">
        <v>1027</v>
      </c>
      <c r="E500" s="166" t="s">
        <v>148</v>
      </c>
      <c r="F500" s="186" t="s">
        <v>557</v>
      </c>
      <c r="G500" s="166" t="s">
        <v>822</v>
      </c>
      <c r="H500" s="166" t="s">
        <v>1028</v>
      </c>
      <c r="I500" s="166" t="s">
        <v>212</v>
      </c>
      <c r="J500" s="293">
        <v>495</v>
      </c>
    </row>
    <row r="501" spans="1:10" ht="16.5" thickBot="1" x14ac:dyDescent="0.3">
      <c r="A501" s="190">
        <v>3</v>
      </c>
      <c r="B501" s="262">
        <v>43035</v>
      </c>
      <c r="C501" s="190" t="s">
        <v>1223</v>
      </c>
      <c r="D501" s="190" t="s">
        <v>1224</v>
      </c>
      <c r="E501" s="197" t="s">
        <v>1211</v>
      </c>
      <c r="F501" s="197" t="s">
        <v>854</v>
      </c>
      <c r="G501" s="197" t="s">
        <v>379</v>
      </c>
      <c r="H501" s="197" t="s">
        <v>698</v>
      </c>
      <c r="I501" s="197" t="s">
        <v>1225</v>
      </c>
      <c r="J501" s="293">
        <v>553</v>
      </c>
    </row>
    <row r="502" spans="1:10" ht="16.5" thickBot="1" x14ac:dyDescent="0.3">
      <c r="A502" s="190">
        <v>3</v>
      </c>
      <c r="B502" s="262">
        <v>43035</v>
      </c>
      <c r="C502" s="197" t="s">
        <v>934</v>
      </c>
      <c r="D502" s="197" t="s">
        <v>1222</v>
      </c>
      <c r="E502" s="190" t="s">
        <v>1168</v>
      </c>
      <c r="F502" s="190" t="s">
        <v>1169</v>
      </c>
      <c r="G502" s="190" t="s">
        <v>379</v>
      </c>
      <c r="H502" s="190" t="s">
        <v>1170</v>
      </c>
      <c r="I502" s="259" t="s">
        <v>1171</v>
      </c>
      <c r="J502" s="293">
        <v>552</v>
      </c>
    </row>
    <row r="503" spans="1:10" ht="16.5" thickBot="1" x14ac:dyDescent="0.3">
      <c r="A503" s="190">
        <v>3</v>
      </c>
      <c r="B503" s="297">
        <v>43035</v>
      </c>
      <c r="C503" s="197" t="s">
        <v>727</v>
      </c>
      <c r="D503" s="197" t="s">
        <v>1191</v>
      </c>
      <c r="E503" s="190" t="s">
        <v>1174</v>
      </c>
      <c r="F503" s="190" t="s">
        <v>729</v>
      </c>
      <c r="G503" s="190" t="s">
        <v>379</v>
      </c>
      <c r="H503" s="190" t="s">
        <v>361</v>
      </c>
      <c r="I503" s="259" t="s">
        <v>1175</v>
      </c>
      <c r="J503" s="293">
        <v>554</v>
      </c>
    </row>
    <row r="504" spans="1:10" ht="16.5" thickBot="1" x14ac:dyDescent="0.3">
      <c r="A504" s="166">
        <v>3</v>
      </c>
      <c r="B504" s="228">
        <v>43036</v>
      </c>
      <c r="C504" s="166">
        <v>1000</v>
      </c>
      <c r="D504" s="166" t="s">
        <v>272</v>
      </c>
      <c r="E504" s="166" t="s">
        <v>162</v>
      </c>
      <c r="F504" s="166" t="s">
        <v>162</v>
      </c>
      <c r="G504" s="166" t="s">
        <v>822</v>
      </c>
      <c r="H504" s="166" t="s">
        <v>1031</v>
      </c>
      <c r="I504" s="166" t="s">
        <v>1037</v>
      </c>
      <c r="J504" s="293">
        <v>499</v>
      </c>
    </row>
    <row r="505" spans="1:10" ht="16.5" thickBot="1" x14ac:dyDescent="0.3">
      <c r="A505" s="184">
        <v>3</v>
      </c>
      <c r="B505" s="261">
        <v>43036</v>
      </c>
      <c r="C505" s="167">
        <v>1030</v>
      </c>
      <c r="D505" s="167" t="s">
        <v>1101</v>
      </c>
      <c r="E505" s="167" t="s">
        <v>129</v>
      </c>
      <c r="F505" s="167" t="s">
        <v>126</v>
      </c>
      <c r="G505" s="185" t="s">
        <v>822</v>
      </c>
      <c r="H505" s="167" t="s">
        <v>451</v>
      </c>
      <c r="I505" s="167" t="s">
        <v>130</v>
      </c>
      <c r="J505" s="293">
        <v>500</v>
      </c>
    </row>
    <row r="506" spans="1:10" ht="16.5" thickBot="1" x14ac:dyDescent="0.3">
      <c r="A506" s="166">
        <v>3</v>
      </c>
      <c r="B506" s="228">
        <v>43036</v>
      </c>
      <c r="C506" s="166">
        <v>1600</v>
      </c>
      <c r="D506" s="166" t="s">
        <v>1160</v>
      </c>
      <c r="E506" s="166" t="s">
        <v>1020</v>
      </c>
      <c r="F506" s="186" t="s">
        <v>557</v>
      </c>
      <c r="G506" s="166" t="s">
        <v>822</v>
      </c>
      <c r="H506" s="166" t="s">
        <v>1029</v>
      </c>
      <c r="I506" s="166" t="s">
        <v>705</v>
      </c>
      <c r="J506" s="293">
        <v>501</v>
      </c>
    </row>
    <row r="507" spans="1:10" ht="16.5" thickBot="1" x14ac:dyDescent="0.3">
      <c r="A507" s="166">
        <v>3</v>
      </c>
      <c r="B507" s="192">
        <v>43037</v>
      </c>
      <c r="C507" s="186">
        <v>1300</v>
      </c>
      <c r="D507" s="187" t="s">
        <v>90</v>
      </c>
      <c r="E507" s="184" t="s">
        <v>707</v>
      </c>
      <c r="F507" s="186" t="s">
        <v>973</v>
      </c>
      <c r="G507" s="186" t="s">
        <v>736</v>
      </c>
      <c r="H507" s="186" t="s">
        <v>68</v>
      </c>
      <c r="I507" s="186" t="s">
        <v>69</v>
      </c>
      <c r="J507" s="293">
        <v>502</v>
      </c>
    </row>
    <row r="508" spans="1:10" ht="16.5" thickBot="1" x14ac:dyDescent="0.3">
      <c r="A508" s="184">
        <v>3</v>
      </c>
      <c r="B508" s="261">
        <v>43038</v>
      </c>
      <c r="C508" s="167">
        <v>600</v>
      </c>
      <c r="D508" s="167" t="s">
        <v>1044</v>
      </c>
      <c r="E508" s="167" t="s">
        <v>464</v>
      </c>
      <c r="F508" s="167" t="s">
        <v>171</v>
      </c>
      <c r="G508" s="167" t="s">
        <v>822</v>
      </c>
      <c r="H508" s="167" t="s">
        <v>1047</v>
      </c>
      <c r="I508" s="167" t="s">
        <v>112</v>
      </c>
      <c r="J508" s="293">
        <v>503</v>
      </c>
    </row>
    <row r="509" spans="1:10" ht="16.5" thickBot="1" x14ac:dyDescent="0.3">
      <c r="A509" s="184">
        <v>3</v>
      </c>
      <c r="B509" s="261">
        <v>43038</v>
      </c>
      <c r="C509" s="167">
        <v>630</v>
      </c>
      <c r="D509" s="167" t="s">
        <v>1044</v>
      </c>
      <c r="E509" s="167" t="s">
        <v>129</v>
      </c>
      <c r="F509" s="167" t="s">
        <v>126</v>
      </c>
      <c r="G509" s="185" t="s">
        <v>822</v>
      </c>
      <c r="H509" s="167" t="s">
        <v>1047</v>
      </c>
      <c r="I509" s="167" t="s">
        <v>112</v>
      </c>
      <c r="J509" s="293">
        <v>504</v>
      </c>
    </row>
    <row r="510" spans="1:10" ht="16.5" thickBot="1" x14ac:dyDescent="0.3">
      <c r="A510" s="184">
        <v>3</v>
      </c>
      <c r="B510" s="261">
        <v>43038</v>
      </c>
      <c r="C510" s="167">
        <v>630</v>
      </c>
      <c r="D510" s="167" t="s">
        <v>450</v>
      </c>
      <c r="E510" s="167" t="s">
        <v>1045</v>
      </c>
      <c r="F510" s="167" t="s">
        <v>1046</v>
      </c>
      <c r="G510" s="167" t="s">
        <v>822</v>
      </c>
      <c r="H510" s="167" t="s">
        <v>451</v>
      </c>
      <c r="I510" s="167" t="s">
        <v>244</v>
      </c>
      <c r="J510" s="293">
        <v>505</v>
      </c>
    </row>
    <row r="511" spans="1:10" ht="16.5" thickBot="1" x14ac:dyDescent="0.3">
      <c r="A511" s="184">
        <v>3</v>
      </c>
      <c r="B511" s="261">
        <v>43038</v>
      </c>
      <c r="C511" s="167">
        <v>800</v>
      </c>
      <c r="D511" s="167" t="s">
        <v>453</v>
      </c>
      <c r="E511" s="167" t="s">
        <v>1045</v>
      </c>
      <c r="F511" s="167" t="s">
        <v>1046</v>
      </c>
      <c r="G511" s="167" t="s">
        <v>822</v>
      </c>
      <c r="H511" s="167" t="s">
        <v>451</v>
      </c>
      <c r="I511" s="167" t="s">
        <v>244</v>
      </c>
      <c r="J511" s="293">
        <v>506</v>
      </c>
    </row>
    <row r="512" spans="1:10" ht="16.5" thickBot="1" x14ac:dyDescent="0.3">
      <c r="A512" s="166">
        <v>3</v>
      </c>
      <c r="B512" s="192">
        <v>43038</v>
      </c>
      <c r="C512" s="186">
        <v>900</v>
      </c>
      <c r="D512" s="187" t="s">
        <v>960</v>
      </c>
      <c r="E512" s="186" t="s">
        <v>43</v>
      </c>
      <c r="F512" s="186" t="s">
        <v>967</v>
      </c>
      <c r="G512" s="186" t="s">
        <v>736</v>
      </c>
      <c r="H512" s="186" t="s">
        <v>471</v>
      </c>
      <c r="I512" s="188" t="s">
        <v>635</v>
      </c>
      <c r="J512" s="293">
        <v>507</v>
      </c>
    </row>
    <row r="513" spans="1:10" ht="16.5" thickBot="1" x14ac:dyDescent="0.3">
      <c r="A513" s="166">
        <v>3</v>
      </c>
      <c r="B513" s="192">
        <v>43038</v>
      </c>
      <c r="C513" s="186">
        <v>900</v>
      </c>
      <c r="D513" s="187" t="s">
        <v>763</v>
      </c>
      <c r="E513" s="186" t="s">
        <v>20</v>
      </c>
      <c r="F513" s="186" t="s">
        <v>965</v>
      </c>
      <c r="G513" s="186" t="s">
        <v>736</v>
      </c>
      <c r="H513" s="186" t="s">
        <v>26</v>
      </c>
      <c r="I513" s="186" t="s">
        <v>612</v>
      </c>
      <c r="J513" s="293">
        <v>508</v>
      </c>
    </row>
    <row r="514" spans="1:10" ht="16.5" thickBot="1" x14ac:dyDescent="0.3">
      <c r="A514" s="184">
        <v>3</v>
      </c>
      <c r="B514" s="261">
        <v>43038</v>
      </c>
      <c r="C514" s="167">
        <v>915</v>
      </c>
      <c r="D514" s="166" t="s">
        <v>1049</v>
      </c>
      <c r="E514" s="166" t="s">
        <v>456</v>
      </c>
      <c r="F514" s="167" t="s">
        <v>457</v>
      </c>
      <c r="G514" s="185" t="s">
        <v>822</v>
      </c>
      <c r="H514" s="166" t="s">
        <v>750</v>
      </c>
      <c r="I514" s="167" t="s">
        <v>135</v>
      </c>
      <c r="J514" s="293">
        <v>509</v>
      </c>
    </row>
    <row r="515" spans="1:10" ht="16.5" thickBot="1" x14ac:dyDescent="0.3">
      <c r="A515" s="184">
        <v>3</v>
      </c>
      <c r="B515" s="261">
        <v>43038</v>
      </c>
      <c r="C515" s="167">
        <v>945</v>
      </c>
      <c r="D515" s="166" t="s">
        <v>1050</v>
      </c>
      <c r="E515" s="166" t="s">
        <v>456</v>
      </c>
      <c r="F515" s="167" t="s">
        <v>457</v>
      </c>
      <c r="G515" s="185" t="s">
        <v>822</v>
      </c>
      <c r="H515" s="166" t="s">
        <v>750</v>
      </c>
      <c r="I515" s="167" t="s">
        <v>135</v>
      </c>
      <c r="J515" s="293">
        <v>510</v>
      </c>
    </row>
    <row r="516" spans="1:10" ht="16.5" thickBot="1" x14ac:dyDescent="0.3">
      <c r="A516" s="184">
        <v>3</v>
      </c>
      <c r="B516" s="261">
        <v>43038</v>
      </c>
      <c r="C516" s="167">
        <v>1000</v>
      </c>
      <c r="D516" s="167" t="s">
        <v>1048</v>
      </c>
      <c r="E516" s="167" t="s">
        <v>1045</v>
      </c>
      <c r="F516" s="167" t="s">
        <v>1046</v>
      </c>
      <c r="G516" s="167" t="s">
        <v>822</v>
      </c>
      <c r="H516" s="167" t="s">
        <v>451</v>
      </c>
      <c r="I516" s="167" t="s">
        <v>130</v>
      </c>
      <c r="J516" s="293">
        <v>511</v>
      </c>
    </row>
    <row r="517" spans="1:10" ht="16.5" thickBot="1" x14ac:dyDescent="0.3">
      <c r="A517" s="186">
        <v>3</v>
      </c>
      <c r="B517" s="228">
        <v>43038</v>
      </c>
      <c r="C517" s="166">
        <v>1045</v>
      </c>
      <c r="D517" s="166" t="s">
        <v>1076</v>
      </c>
      <c r="E517" s="166" t="s">
        <v>469</v>
      </c>
      <c r="F517" s="166" t="s">
        <v>93</v>
      </c>
      <c r="G517" s="166" t="s">
        <v>822</v>
      </c>
      <c r="H517" s="167" t="s">
        <v>468</v>
      </c>
      <c r="I517" s="166" t="s">
        <v>135</v>
      </c>
      <c r="J517" s="293">
        <v>512</v>
      </c>
    </row>
    <row r="518" spans="1:10" ht="16.5" thickBot="1" x14ac:dyDescent="0.3">
      <c r="A518" s="184">
        <v>3</v>
      </c>
      <c r="B518" s="261">
        <v>43038</v>
      </c>
      <c r="C518" s="167">
        <v>1145</v>
      </c>
      <c r="D518" s="166" t="s">
        <v>1055</v>
      </c>
      <c r="E518" s="166" t="s">
        <v>456</v>
      </c>
      <c r="F518" s="167" t="s">
        <v>457</v>
      </c>
      <c r="G518" s="185" t="s">
        <v>822</v>
      </c>
      <c r="H518" s="166" t="s">
        <v>750</v>
      </c>
      <c r="I518" s="167" t="s">
        <v>135</v>
      </c>
      <c r="J518" s="293">
        <v>513</v>
      </c>
    </row>
    <row r="519" spans="1:10" ht="16.5" thickBot="1" x14ac:dyDescent="0.3">
      <c r="A519" s="184">
        <v>3</v>
      </c>
      <c r="B519" s="261">
        <v>43038</v>
      </c>
      <c r="C519" s="167">
        <v>1600</v>
      </c>
      <c r="D519" s="167" t="s">
        <v>1096</v>
      </c>
      <c r="E519" s="167" t="s">
        <v>469</v>
      </c>
      <c r="F519" s="167" t="s">
        <v>93</v>
      </c>
      <c r="G519" s="167" t="s">
        <v>822</v>
      </c>
      <c r="H519" s="167" t="s">
        <v>468</v>
      </c>
      <c r="I519" s="167" t="s">
        <v>135</v>
      </c>
      <c r="J519" s="293">
        <v>514</v>
      </c>
    </row>
    <row r="520" spans="1:10" ht="16.5" thickBot="1" x14ac:dyDescent="0.3">
      <c r="A520" s="186">
        <v>3</v>
      </c>
      <c r="B520" s="228">
        <v>43038</v>
      </c>
      <c r="C520" s="166">
        <v>1630</v>
      </c>
      <c r="D520" s="166" t="s">
        <v>1094</v>
      </c>
      <c r="E520" s="166" t="s">
        <v>469</v>
      </c>
      <c r="F520" s="166" t="s">
        <v>93</v>
      </c>
      <c r="G520" s="166" t="s">
        <v>822</v>
      </c>
      <c r="H520" s="167" t="s">
        <v>468</v>
      </c>
      <c r="I520" s="166" t="s">
        <v>135</v>
      </c>
      <c r="J520" s="293">
        <v>515</v>
      </c>
    </row>
    <row r="521" spans="1:10" ht="16.5" thickBot="1" x14ac:dyDescent="0.3">
      <c r="A521" s="184">
        <v>3</v>
      </c>
      <c r="B521" s="261">
        <v>43038</v>
      </c>
      <c r="C521" s="167">
        <v>1730</v>
      </c>
      <c r="D521" s="166" t="s">
        <v>458</v>
      </c>
      <c r="E521" s="166" t="s">
        <v>460</v>
      </c>
      <c r="F521" s="167" t="s">
        <v>457</v>
      </c>
      <c r="G521" s="185" t="s">
        <v>822</v>
      </c>
      <c r="H521" s="166" t="s">
        <v>459</v>
      </c>
      <c r="I521" s="167" t="s">
        <v>135</v>
      </c>
      <c r="J521" s="293">
        <v>516</v>
      </c>
    </row>
    <row r="522" spans="1:10" ht="16.5" thickBot="1" x14ac:dyDescent="0.3">
      <c r="A522" s="190">
        <v>3</v>
      </c>
      <c r="B522" s="262">
        <v>43038</v>
      </c>
      <c r="C522" s="197">
        <v>1800</v>
      </c>
      <c r="D522" s="197" t="s">
        <v>48</v>
      </c>
      <c r="E522" s="197" t="s">
        <v>34</v>
      </c>
      <c r="F522" s="197" t="s">
        <v>824</v>
      </c>
      <c r="G522" s="259" t="s">
        <v>736</v>
      </c>
      <c r="H522" s="197" t="s">
        <v>49</v>
      </c>
      <c r="I522" s="197" t="s">
        <v>1282</v>
      </c>
      <c r="J522" s="293">
        <v>517</v>
      </c>
    </row>
    <row r="523" spans="1:10" ht="16.5" thickBot="1" x14ac:dyDescent="0.3">
      <c r="A523" s="184">
        <v>3</v>
      </c>
      <c r="B523" s="261">
        <v>43039</v>
      </c>
      <c r="C523" s="167">
        <v>600</v>
      </c>
      <c r="D523" s="167" t="s">
        <v>1044</v>
      </c>
      <c r="E523" s="167" t="s">
        <v>464</v>
      </c>
      <c r="F523" s="167" t="s">
        <v>171</v>
      </c>
      <c r="G523" s="167" t="s">
        <v>822</v>
      </c>
      <c r="H523" s="167" t="s">
        <v>1047</v>
      </c>
      <c r="I523" s="167" t="s">
        <v>112</v>
      </c>
      <c r="J523" s="293">
        <v>518</v>
      </c>
    </row>
    <row r="524" spans="1:10" ht="16.5" thickBot="1" x14ac:dyDescent="0.3">
      <c r="A524" s="184">
        <v>3</v>
      </c>
      <c r="B524" s="261">
        <v>43039</v>
      </c>
      <c r="C524" s="167">
        <v>630</v>
      </c>
      <c r="D524" s="167" t="s">
        <v>450</v>
      </c>
      <c r="E524" s="167" t="s">
        <v>1045</v>
      </c>
      <c r="F524" s="167" t="s">
        <v>1046</v>
      </c>
      <c r="G524" s="167" t="s">
        <v>822</v>
      </c>
      <c r="H524" s="167" t="s">
        <v>451</v>
      </c>
      <c r="I524" s="167" t="s">
        <v>244</v>
      </c>
      <c r="J524" s="293">
        <v>519</v>
      </c>
    </row>
    <row r="525" spans="1:10" ht="16.5" thickBot="1" x14ac:dyDescent="0.3">
      <c r="A525" s="166">
        <v>3</v>
      </c>
      <c r="B525" s="192">
        <v>43039</v>
      </c>
      <c r="C525" s="186">
        <v>800</v>
      </c>
      <c r="D525" s="187" t="s">
        <v>51</v>
      </c>
      <c r="E525" s="186" t="s">
        <v>34</v>
      </c>
      <c r="F525" s="186" t="s">
        <v>966</v>
      </c>
      <c r="G525" s="186" t="s">
        <v>736</v>
      </c>
      <c r="H525" s="186" t="s">
        <v>33</v>
      </c>
      <c r="I525" s="186" t="s">
        <v>52</v>
      </c>
      <c r="J525" s="293">
        <v>520</v>
      </c>
    </row>
    <row r="526" spans="1:10" ht="16.5" thickBot="1" x14ac:dyDescent="0.3">
      <c r="A526" s="184">
        <v>3</v>
      </c>
      <c r="B526" s="261">
        <v>43039</v>
      </c>
      <c r="C526" s="167">
        <v>800</v>
      </c>
      <c r="D526" s="167" t="s">
        <v>453</v>
      </c>
      <c r="E526" s="167" t="s">
        <v>1045</v>
      </c>
      <c r="F526" s="167" t="s">
        <v>1046</v>
      </c>
      <c r="G526" s="167" t="s">
        <v>822</v>
      </c>
      <c r="H526" s="167" t="s">
        <v>451</v>
      </c>
      <c r="I526" s="167" t="s">
        <v>244</v>
      </c>
      <c r="J526" s="293">
        <v>521</v>
      </c>
    </row>
    <row r="527" spans="1:10" ht="16.5" thickBot="1" x14ac:dyDescent="0.3">
      <c r="A527" s="166">
        <v>3</v>
      </c>
      <c r="B527" s="192">
        <v>43039</v>
      </c>
      <c r="C527" s="186">
        <v>900</v>
      </c>
      <c r="D527" s="187" t="s">
        <v>741</v>
      </c>
      <c r="E527" s="186" t="s">
        <v>20</v>
      </c>
      <c r="F527" s="186" t="s">
        <v>965</v>
      </c>
      <c r="G527" s="186" t="s">
        <v>736</v>
      </c>
      <c r="H527" s="186" t="s">
        <v>26</v>
      </c>
      <c r="I527" s="186" t="s">
        <v>612</v>
      </c>
      <c r="J527" s="293">
        <v>522</v>
      </c>
    </row>
    <row r="528" spans="1:10" ht="16.5" thickBot="1" x14ac:dyDescent="0.3">
      <c r="A528" s="184">
        <v>3</v>
      </c>
      <c r="B528" s="261">
        <v>43039</v>
      </c>
      <c r="C528" s="167">
        <v>915</v>
      </c>
      <c r="D528" s="166" t="s">
        <v>1049</v>
      </c>
      <c r="E528" s="166" t="s">
        <v>456</v>
      </c>
      <c r="F528" s="167" t="s">
        <v>457</v>
      </c>
      <c r="G528" s="185" t="s">
        <v>822</v>
      </c>
      <c r="H528" s="166" t="s">
        <v>750</v>
      </c>
      <c r="I528" s="167" t="s">
        <v>135</v>
      </c>
      <c r="J528" s="293">
        <v>523</v>
      </c>
    </row>
    <row r="529" spans="1:10" ht="16.5" thickBot="1" x14ac:dyDescent="0.3">
      <c r="A529" s="184">
        <v>3</v>
      </c>
      <c r="B529" s="261">
        <v>43039</v>
      </c>
      <c r="C529" s="167">
        <v>945</v>
      </c>
      <c r="D529" s="166" t="s">
        <v>1051</v>
      </c>
      <c r="E529" s="166" t="s">
        <v>456</v>
      </c>
      <c r="F529" s="167" t="s">
        <v>457</v>
      </c>
      <c r="G529" s="185" t="s">
        <v>822</v>
      </c>
      <c r="H529" s="166" t="s">
        <v>750</v>
      </c>
      <c r="I529" s="167" t="s">
        <v>135</v>
      </c>
      <c r="J529" s="293">
        <v>524</v>
      </c>
    </row>
    <row r="530" spans="1:10" ht="16.5" thickBot="1" x14ac:dyDescent="0.3">
      <c r="A530" s="184">
        <v>3</v>
      </c>
      <c r="B530" s="261">
        <v>43039</v>
      </c>
      <c r="C530" s="167">
        <v>1000</v>
      </c>
      <c r="D530" s="167" t="s">
        <v>1048</v>
      </c>
      <c r="E530" s="167" t="s">
        <v>1045</v>
      </c>
      <c r="F530" s="167" t="s">
        <v>1046</v>
      </c>
      <c r="G530" s="167" t="s">
        <v>822</v>
      </c>
      <c r="H530" s="167" t="s">
        <v>451</v>
      </c>
      <c r="I530" s="167" t="s">
        <v>130</v>
      </c>
      <c r="J530" s="293">
        <v>525</v>
      </c>
    </row>
    <row r="531" spans="1:10" ht="16.5" thickBot="1" x14ac:dyDescent="0.3">
      <c r="A531" s="186">
        <v>3</v>
      </c>
      <c r="B531" s="228">
        <v>43039</v>
      </c>
      <c r="C531" s="166">
        <v>1045</v>
      </c>
      <c r="D531" s="166" t="s">
        <v>1077</v>
      </c>
      <c r="E531" s="166" t="s">
        <v>469</v>
      </c>
      <c r="F531" s="166" t="s">
        <v>93</v>
      </c>
      <c r="G531" s="166" t="s">
        <v>822</v>
      </c>
      <c r="H531" s="167" t="s">
        <v>468</v>
      </c>
      <c r="I531" s="166" t="s">
        <v>135</v>
      </c>
      <c r="J531" s="293">
        <v>526</v>
      </c>
    </row>
    <row r="532" spans="1:10" ht="16.5" thickBot="1" x14ac:dyDescent="0.3">
      <c r="A532" s="166">
        <v>3</v>
      </c>
      <c r="B532" s="192">
        <v>43039</v>
      </c>
      <c r="C532" s="186">
        <v>1100</v>
      </c>
      <c r="D532" s="187" t="s">
        <v>85</v>
      </c>
      <c r="E532" s="186" t="s">
        <v>86</v>
      </c>
      <c r="F532" s="186" t="s">
        <v>965</v>
      </c>
      <c r="G532" s="186" t="s">
        <v>736</v>
      </c>
      <c r="H532" s="186" t="s">
        <v>26</v>
      </c>
      <c r="I532" s="188" t="s">
        <v>87</v>
      </c>
      <c r="J532" s="293">
        <v>527</v>
      </c>
    </row>
    <row r="533" spans="1:10" ht="16.5" thickBot="1" x14ac:dyDescent="0.3">
      <c r="A533" s="184">
        <v>3</v>
      </c>
      <c r="B533" s="261">
        <v>43039</v>
      </c>
      <c r="C533" s="167">
        <v>1145</v>
      </c>
      <c r="D533" s="167" t="s">
        <v>1070</v>
      </c>
      <c r="E533" s="167" t="s">
        <v>464</v>
      </c>
      <c r="F533" s="167" t="s">
        <v>171</v>
      </c>
      <c r="G533" s="167" t="s">
        <v>822</v>
      </c>
      <c r="H533" s="167" t="s">
        <v>463</v>
      </c>
      <c r="I533" s="167" t="s">
        <v>135</v>
      </c>
      <c r="J533" s="293">
        <v>528</v>
      </c>
    </row>
    <row r="534" spans="1:10" ht="16.5" thickBot="1" x14ac:dyDescent="0.3">
      <c r="A534" s="184">
        <v>3</v>
      </c>
      <c r="B534" s="261">
        <v>43039</v>
      </c>
      <c r="C534" s="167">
        <v>1145</v>
      </c>
      <c r="D534" s="166" t="s">
        <v>1056</v>
      </c>
      <c r="E534" s="166" t="s">
        <v>456</v>
      </c>
      <c r="F534" s="167" t="s">
        <v>457</v>
      </c>
      <c r="G534" s="185" t="s">
        <v>822</v>
      </c>
      <c r="H534" s="166" t="s">
        <v>750</v>
      </c>
      <c r="I534" s="167" t="s">
        <v>135</v>
      </c>
      <c r="J534" s="293">
        <v>529</v>
      </c>
    </row>
    <row r="535" spans="1:10" ht="16.5" thickBot="1" x14ac:dyDescent="0.3">
      <c r="A535" s="166">
        <v>3</v>
      </c>
      <c r="B535" s="192">
        <v>43039</v>
      </c>
      <c r="C535" s="186">
        <v>1400</v>
      </c>
      <c r="D535" s="187" t="s">
        <v>61</v>
      </c>
      <c r="E535" s="186" t="s">
        <v>63</v>
      </c>
      <c r="F535" s="186" t="s">
        <v>968</v>
      </c>
      <c r="G535" s="186" t="s">
        <v>736</v>
      </c>
      <c r="H535" s="187" t="s">
        <v>62</v>
      </c>
      <c r="I535" s="188" t="s">
        <v>64</v>
      </c>
      <c r="J535" s="293">
        <v>530</v>
      </c>
    </row>
    <row r="536" spans="1:10" ht="16.5" thickBot="1" x14ac:dyDescent="0.3">
      <c r="A536" s="184">
        <v>3</v>
      </c>
      <c r="B536" s="261">
        <v>43039</v>
      </c>
      <c r="C536" s="167">
        <v>1630</v>
      </c>
      <c r="D536" s="167" t="s">
        <v>1095</v>
      </c>
      <c r="E536" s="167" t="s">
        <v>469</v>
      </c>
      <c r="F536" s="167" t="s">
        <v>93</v>
      </c>
      <c r="G536" s="167" t="s">
        <v>822</v>
      </c>
      <c r="H536" s="167" t="s">
        <v>468</v>
      </c>
      <c r="I536" s="167" t="s">
        <v>135</v>
      </c>
      <c r="J536" s="293">
        <v>531</v>
      </c>
    </row>
    <row r="537" spans="1:10" ht="16.5" thickBot="1" x14ac:dyDescent="0.3">
      <c r="A537" s="184">
        <v>3</v>
      </c>
      <c r="B537" s="228">
        <v>43039</v>
      </c>
      <c r="C537" s="166">
        <v>1800</v>
      </c>
      <c r="D537" s="166" t="s">
        <v>740</v>
      </c>
      <c r="E537" s="184" t="s">
        <v>444</v>
      </c>
      <c r="F537" s="184" t="s">
        <v>1041</v>
      </c>
      <c r="G537" s="185" t="s">
        <v>822</v>
      </c>
      <c r="H537" s="184" t="s">
        <v>1042</v>
      </c>
      <c r="I537" s="184" t="s">
        <v>135</v>
      </c>
      <c r="J537" s="293">
        <v>532</v>
      </c>
    </row>
    <row r="538" spans="1:10" ht="16.5" thickBot="1" x14ac:dyDescent="0.3">
      <c r="A538" s="166">
        <v>3</v>
      </c>
      <c r="B538" s="228">
        <v>43039</v>
      </c>
      <c r="C538" s="166">
        <v>1900</v>
      </c>
      <c r="D538" s="166" t="s">
        <v>1018</v>
      </c>
      <c r="E538" s="166" t="s">
        <v>148</v>
      </c>
      <c r="F538" s="186" t="s">
        <v>148</v>
      </c>
      <c r="G538" s="166" t="s">
        <v>822</v>
      </c>
      <c r="H538" s="166" t="s">
        <v>151</v>
      </c>
      <c r="I538" s="166" t="s">
        <v>212</v>
      </c>
      <c r="J538" s="293">
        <v>533</v>
      </c>
    </row>
    <row r="539" spans="1:10" ht="15.75" x14ac:dyDescent="0.25">
      <c r="A539" s="186">
        <v>3</v>
      </c>
      <c r="B539" s="192">
        <v>43039</v>
      </c>
      <c r="C539" s="186" t="s">
        <v>883</v>
      </c>
      <c r="D539" s="186" t="s">
        <v>900</v>
      </c>
      <c r="E539" s="186" t="s">
        <v>520</v>
      </c>
      <c r="F539" s="186" t="s">
        <v>517</v>
      </c>
      <c r="G539" s="188" t="s">
        <v>823</v>
      </c>
      <c r="H539" s="186" t="s">
        <v>736</v>
      </c>
      <c r="I539" s="186" t="s">
        <v>921</v>
      </c>
      <c r="J539" s="293">
        <v>534</v>
      </c>
    </row>
  </sheetData>
  <sortState ref="A2:J539">
    <sortCondition ref="A2:A539"/>
    <sortCondition ref="B2:B539"/>
    <sortCondition ref="C2:C539"/>
  </sortState>
  <hyperlinks>
    <hyperlink ref="D9" r:id="rId1"/>
  </hyperlinks>
  <pageMargins left="0.7" right="0.7" top="0.75" bottom="0.75" header="0.3" footer="0.3"/>
  <pageSetup scale="30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07"/>
  <sheetViews>
    <sheetView topLeftCell="A103" zoomScaleNormal="100" workbookViewId="0">
      <selection activeCell="D32" sqref="D32"/>
    </sheetView>
  </sheetViews>
  <sheetFormatPr defaultRowHeight="15" x14ac:dyDescent="0.25"/>
  <cols>
    <col min="1" max="1" width="6.42578125" style="325" bestFit="1" customWidth="1"/>
    <col min="2" max="2" width="11.85546875" style="380" bestFit="1" customWidth="1"/>
    <col min="3" max="3" width="23.85546875" style="325" bestFit="1" customWidth="1"/>
    <col min="4" max="4" width="61.7109375" style="325" bestFit="1" customWidth="1"/>
    <col min="5" max="5" width="33.42578125" style="325" bestFit="1" customWidth="1"/>
    <col min="6" max="6" width="24.140625" style="325" bestFit="1" customWidth="1"/>
    <col min="7" max="7" width="11.140625" style="325" bestFit="1" customWidth="1"/>
    <col min="8" max="8" width="40.42578125" style="325" bestFit="1" customWidth="1"/>
    <col min="9" max="9" width="41.7109375" style="325" customWidth="1"/>
    <col min="10" max="10" width="5.140625" style="325" bestFit="1" customWidth="1"/>
    <col min="11" max="16384" width="9.140625" style="325"/>
  </cols>
  <sheetData>
    <row r="1" spans="1:10" ht="20.25" thickBot="1" x14ac:dyDescent="0.3">
      <c r="A1" s="381" t="s">
        <v>820</v>
      </c>
      <c r="B1" s="382" t="s">
        <v>8</v>
      </c>
      <c r="C1" s="383" t="s">
        <v>9</v>
      </c>
      <c r="D1" s="383" t="s">
        <v>0</v>
      </c>
      <c r="E1" s="383" t="s">
        <v>3</v>
      </c>
      <c r="F1" s="383" t="s">
        <v>10</v>
      </c>
      <c r="G1" s="383" t="s">
        <v>821</v>
      </c>
      <c r="H1" s="383" t="s">
        <v>1</v>
      </c>
      <c r="I1" s="384" t="s">
        <v>2</v>
      </c>
      <c r="J1" s="385" t="s">
        <v>850</v>
      </c>
    </row>
    <row r="2" spans="1:10" ht="15.75" thickBot="1" x14ac:dyDescent="0.3">
      <c r="A2" s="286">
        <v>1</v>
      </c>
      <c r="B2" s="287">
        <v>43056</v>
      </c>
      <c r="C2" s="288">
        <v>1700</v>
      </c>
      <c r="D2" s="288" t="s">
        <v>923</v>
      </c>
      <c r="E2" s="288" t="s">
        <v>54</v>
      </c>
      <c r="F2" s="288" t="s">
        <v>508</v>
      </c>
      <c r="G2" s="289" t="s">
        <v>823</v>
      </c>
      <c r="H2" s="288" t="s">
        <v>928</v>
      </c>
      <c r="I2" s="299" t="s">
        <v>930</v>
      </c>
      <c r="J2" s="386">
        <v>1</v>
      </c>
    </row>
    <row r="3" spans="1:10" ht="16.5" thickBot="1" x14ac:dyDescent="0.3">
      <c r="A3" s="168">
        <v>1</v>
      </c>
      <c r="B3" s="282">
        <v>43056</v>
      </c>
      <c r="C3" s="204" t="s">
        <v>1012</v>
      </c>
      <c r="D3" s="204" t="s">
        <v>1107</v>
      </c>
      <c r="E3" s="204" t="s">
        <v>54</v>
      </c>
      <c r="F3" s="204" t="s">
        <v>1014</v>
      </c>
      <c r="G3" s="204" t="s">
        <v>822</v>
      </c>
      <c r="H3" s="204" t="s">
        <v>299</v>
      </c>
      <c r="I3" s="300" t="s">
        <v>930</v>
      </c>
      <c r="J3" s="386">
        <v>2</v>
      </c>
    </row>
    <row r="4" spans="1:10" ht="16.5" thickBot="1" x14ac:dyDescent="0.3">
      <c r="A4" s="168">
        <v>1</v>
      </c>
      <c r="B4" s="282">
        <v>43061</v>
      </c>
      <c r="C4" s="204">
        <v>1500</v>
      </c>
      <c r="D4" s="204" t="s">
        <v>1381</v>
      </c>
      <c r="E4" s="204" t="s">
        <v>93</v>
      </c>
      <c r="F4" s="204" t="s">
        <v>1382</v>
      </c>
      <c r="G4" s="204" t="s">
        <v>822</v>
      </c>
      <c r="H4" s="204" t="s">
        <v>1383</v>
      </c>
      <c r="I4" s="300"/>
      <c r="J4" s="386"/>
    </row>
    <row r="5" spans="1:10" ht="15.75" thickBot="1" x14ac:dyDescent="0.3">
      <c r="A5" s="205">
        <v>2</v>
      </c>
      <c r="B5" s="208">
        <v>43040</v>
      </c>
      <c r="C5" s="206">
        <v>900</v>
      </c>
      <c r="D5" s="206" t="s">
        <v>975</v>
      </c>
      <c r="E5" s="206" t="s">
        <v>43</v>
      </c>
      <c r="F5" s="206" t="s">
        <v>967</v>
      </c>
      <c r="G5" s="206" t="s">
        <v>736</v>
      </c>
      <c r="H5" s="206" t="s">
        <v>471</v>
      </c>
      <c r="I5" s="301" t="s">
        <v>472</v>
      </c>
      <c r="J5" s="386">
        <v>3</v>
      </c>
    </row>
    <row r="6" spans="1:10" ht="15.75" thickBot="1" x14ac:dyDescent="0.3">
      <c r="A6" s="205">
        <v>2</v>
      </c>
      <c r="B6" s="208">
        <v>43041</v>
      </c>
      <c r="C6" s="206">
        <v>900</v>
      </c>
      <c r="D6" s="206" t="s">
        <v>42</v>
      </c>
      <c r="E6" s="206" t="s">
        <v>43</v>
      </c>
      <c r="F6" s="206" t="s">
        <v>965</v>
      </c>
      <c r="G6" s="206" t="s">
        <v>736</v>
      </c>
      <c r="H6" s="206" t="s">
        <v>26</v>
      </c>
      <c r="I6" s="291" t="s">
        <v>44</v>
      </c>
      <c r="J6" s="386">
        <v>4</v>
      </c>
    </row>
    <row r="7" spans="1:10" ht="15.75" thickBot="1" x14ac:dyDescent="0.3">
      <c r="A7" s="205">
        <v>2</v>
      </c>
      <c r="B7" s="208">
        <v>43048</v>
      </c>
      <c r="C7" s="206">
        <v>900</v>
      </c>
      <c r="D7" s="206" t="s">
        <v>42</v>
      </c>
      <c r="E7" s="206" t="s">
        <v>43</v>
      </c>
      <c r="F7" s="206" t="s">
        <v>965</v>
      </c>
      <c r="G7" s="206" t="s">
        <v>736</v>
      </c>
      <c r="H7" s="206" t="s">
        <v>26</v>
      </c>
      <c r="I7" s="291" t="s">
        <v>44</v>
      </c>
      <c r="J7" s="386">
        <v>5</v>
      </c>
    </row>
    <row r="8" spans="1:10" ht="15.75" thickBot="1" x14ac:dyDescent="0.3">
      <c r="A8" s="205">
        <v>2</v>
      </c>
      <c r="B8" s="208">
        <v>43049</v>
      </c>
      <c r="C8" s="206" t="s">
        <v>737</v>
      </c>
      <c r="D8" s="206" t="s">
        <v>978</v>
      </c>
      <c r="E8" s="206" t="s">
        <v>961</v>
      </c>
      <c r="F8" s="206" t="s">
        <v>736</v>
      </c>
      <c r="G8" s="206" t="s">
        <v>736</v>
      </c>
      <c r="H8" s="206" t="s">
        <v>59</v>
      </c>
      <c r="I8" s="291" t="s">
        <v>737</v>
      </c>
      <c r="J8" s="386">
        <v>6</v>
      </c>
    </row>
    <row r="9" spans="1:10" ht="15.75" thickBot="1" x14ac:dyDescent="0.3">
      <c r="A9" s="205">
        <v>2</v>
      </c>
      <c r="B9" s="208">
        <v>43055</v>
      </c>
      <c r="C9" s="206">
        <v>900</v>
      </c>
      <c r="D9" s="206" t="s">
        <v>42</v>
      </c>
      <c r="E9" s="206" t="s">
        <v>43</v>
      </c>
      <c r="F9" s="206" t="s">
        <v>965</v>
      </c>
      <c r="G9" s="206" t="s">
        <v>736</v>
      </c>
      <c r="H9" s="206" t="s">
        <v>26</v>
      </c>
      <c r="I9" s="291" t="s">
        <v>44</v>
      </c>
      <c r="J9" s="386">
        <v>7</v>
      </c>
    </row>
    <row r="10" spans="1:10" ht="15.75" thickBot="1" x14ac:dyDescent="0.3">
      <c r="A10" s="205">
        <v>2</v>
      </c>
      <c r="B10" s="208">
        <v>43062</v>
      </c>
      <c r="C10" s="206" t="s">
        <v>883</v>
      </c>
      <c r="D10" s="206" t="s">
        <v>946</v>
      </c>
      <c r="E10" s="206"/>
      <c r="F10" s="206" t="s">
        <v>517</v>
      </c>
      <c r="G10" s="206" t="s">
        <v>823</v>
      </c>
      <c r="H10" s="206" t="s">
        <v>901</v>
      </c>
      <c r="I10" s="291"/>
      <c r="J10" s="386">
        <v>8</v>
      </c>
    </row>
    <row r="11" spans="1:10" ht="15.75" thickBot="1" x14ac:dyDescent="0.3">
      <c r="A11" s="205">
        <v>2</v>
      </c>
      <c r="B11" s="208">
        <v>43062</v>
      </c>
      <c r="C11" s="206" t="s">
        <v>737</v>
      </c>
      <c r="D11" s="206" t="s">
        <v>981</v>
      </c>
      <c r="E11" s="206" t="s">
        <v>961</v>
      </c>
      <c r="F11" s="206" t="s">
        <v>736</v>
      </c>
      <c r="G11" s="206" t="s">
        <v>736</v>
      </c>
      <c r="H11" s="206" t="s">
        <v>59</v>
      </c>
      <c r="I11" s="291" t="s">
        <v>737</v>
      </c>
      <c r="J11" s="386">
        <v>9</v>
      </c>
    </row>
    <row r="12" spans="1:10" ht="15.75" thickBot="1" x14ac:dyDescent="0.3">
      <c r="A12" s="205">
        <v>2</v>
      </c>
      <c r="B12" s="208">
        <v>43069</v>
      </c>
      <c r="C12" s="206">
        <v>900</v>
      </c>
      <c r="D12" s="206" t="s">
        <v>42</v>
      </c>
      <c r="E12" s="206" t="s">
        <v>43</v>
      </c>
      <c r="F12" s="206" t="s">
        <v>965</v>
      </c>
      <c r="G12" s="206" t="s">
        <v>736</v>
      </c>
      <c r="H12" s="206" t="s">
        <v>26</v>
      </c>
      <c r="I12" s="291" t="s">
        <v>44</v>
      </c>
      <c r="J12" s="386">
        <v>10</v>
      </c>
    </row>
    <row r="13" spans="1:10" ht="16.5" thickBot="1" x14ac:dyDescent="0.3">
      <c r="A13" s="186">
        <v>3</v>
      </c>
      <c r="B13" s="192">
        <v>43040</v>
      </c>
      <c r="C13" s="186">
        <v>600</v>
      </c>
      <c r="D13" s="186" t="s">
        <v>1044</v>
      </c>
      <c r="E13" s="186" t="s">
        <v>464</v>
      </c>
      <c r="F13" s="186" t="s">
        <v>171</v>
      </c>
      <c r="G13" s="186" t="s">
        <v>822</v>
      </c>
      <c r="H13" s="186" t="s">
        <v>1047</v>
      </c>
      <c r="I13" s="235" t="s">
        <v>112</v>
      </c>
      <c r="J13" s="386">
        <v>11</v>
      </c>
    </row>
    <row r="14" spans="1:10" ht="16.5" thickBot="1" x14ac:dyDescent="0.3">
      <c r="A14" s="186">
        <v>3</v>
      </c>
      <c r="B14" s="192">
        <v>43040</v>
      </c>
      <c r="C14" s="186">
        <v>630</v>
      </c>
      <c r="D14" s="186" t="s">
        <v>450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35" t="s">
        <v>244</v>
      </c>
      <c r="J14" s="386">
        <v>12</v>
      </c>
    </row>
    <row r="15" spans="1:10" ht="16.5" thickBot="1" x14ac:dyDescent="0.3">
      <c r="A15" s="186">
        <v>3</v>
      </c>
      <c r="B15" s="192">
        <v>43040</v>
      </c>
      <c r="C15" s="186">
        <v>800</v>
      </c>
      <c r="D15" s="186" t="s">
        <v>453</v>
      </c>
      <c r="E15" s="186" t="s">
        <v>1045</v>
      </c>
      <c r="F15" s="186" t="s">
        <v>1046</v>
      </c>
      <c r="G15" s="186" t="s">
        <v>822</v>
      </c>
      <c r="H15" s="186" t="s">
        <v>451</v>
      </c>
      <c r="I15" s="235" t="s">
        <v>244</v>
      </c>
      <c r="J15" s="386">
        <v>13</v>
      </c>
    </row>
    <row r="16" spans="1:10" ht="15.75" thickBot="1" x14ac:dyDescent="0.3">
      <c r="A16" s="199">
        <v>3</v>
      </c>
      <c r="B16" s="203">
        <v>43040</v>
      </c>
      <c r="C16" s="199">
        <v>900</v>
      </c>
      <c r="D16" s="199" t="s">
        <v>22</v>
      </c>
      <c r="E16" s="199" t="s">
        <v>20</v>
      </c>
      <c r="F16" s="199" t="s">
        <v>969</v>
      </c>
      <c r="G16" s="199" t="s">
        <v>736</v>
      </c>
      <c r="H16" s="199" t="s">
        <v>23</v>
      </c>
      <c r="I16" s="285" t="s">
        <v>24</v>
      </c>
      <c r="J16" s="386">
        <v>14</v>
      </c>
    </row>
    <row r="17" spans="1:10" ht="15.75" thickBot="1" x14ac:dyDescent="0.3">
      <c r="A17" s="199">
        <v>3</v>
      </c>
      <c r="B17" s="203">
        <v>43040</v>
      </c>
      <c r="C17" s="199">
        <v>900</v>
      </c>
      <c r="D17" s="199" t="s">
        <v>78</v>
      </c>
      <c r="E17" s="199" t="s">
        <v>20</v>
      </c>
      <c r="F17" s="199" t="s">
        <v>970</v>
      </c>
      <c r="G17" s="199" t="s">
        <v>736</v>
      </c>
      <c r="H17" s="199" t="s">
        <v>19</v>
      </c>
      <c r="I17" s="236" t="s">
        <v>21</v>
      </c>
      <c r="J17" s="386">
        <v>15</v>
      </c>
    </row>
    <row r="18" spans="1:10" ht="16.5" thickBot="1" x14ac:dyDescent="0.3">
      <c r="A18" s="186">
        <v>3</v>
      </c>
      <c r="B18" s="192">
        <v>43040</v>
      </c>
      <c r="C18" s="186">
        <v>915</v>
      </c>
      <c r="D18" s="186" t="s">
        <v>1049</v>
      </c>
      <c r="E18" s="186" t="s">
        <v>456</v>
      </c>
      <c r="F18" s="186" t="s">
        <v>457</v>
      </c>
      <c r="G18" s="188" t="s">
        <v>822</v>
      </c>
      <c r="H18" s="186" t="s">
        <v>750</v>
      </c>
      <c r="I18" s="235" t="s">
        <v>135</v>
      </c>
      <c r="J18" s="386">
        <v>16</v>
      </c>
    </row>
    <row r="19" spans="1:10" ht="16.5" thickBot="1" x14ac:dyDescent="0.3">
      <c r="A19" s="186">
        <v>3</v>
      </c>
      <c r="B19" s="192">
        <v>43040</v>
      </c>
      <c r="C19" s="186">
        <v>930</v>
      </c>
      <c r="D19" s="186" t="s">
        <v>1294</v>
      </c>
      <c r="E19" s="186" t="s">
        <v>20</v>
      </c>
      <c r="F19" s="186" t="s">
        <v>839</v>
      </c>
      <c r="G19" s="188" t="s">
        <v>736</v>
      </c>
      <c r="H19" s="186" t="s">
        <v>40</v>
      </c>
      <c r="I19" s="235" t="s">
        <v>89</v>
      </c>
      <c r="J19" s="386">
        <v>17</v>
      </c>
    </row>
    <row r="20" spans="1:10" ht="16.5" thickBot="1" x14ac:dyDescent="0.3">
      <c r="A20" s="186">
        <v>3</v>
      </c>
      <c r="B20" s="192">
        <v>43040</v>
      </c>
      <c r="C20" s="186">
        <v>1000</v>
      </c>
      <c r="D20" s="186" t="s">
        <v>217</v>
      </c>
      <c r="E20" s="186" t="s">
        <v>113</v>
      </c>
      <c r="F20" s="186" t="s">
        <v>113</v>
      </c>
      <c r="G20" s="186" t="s">
        <v>822</v>
      </c>
      <c r="H20" s="186" t="s">
        <v>581</v>
      </c>
      <c r="I20" s="235" t="s">
        <v>16</v>
      </c>
      <c r="J20" s="386">
        <v>18</v>
      </c>
    </row>
    <row r="21" spans="1:10" ht="16.5" thickBot="1" x14ac:dyDescent="0.3">
      <c r="A21" s="186">
        <v>3</v>
      </c>
      <c r="B21" s="192">
        <v>43040</v>
      </c>
      <c r="C21" s="186">
        <v>1000</v>
      </c>
      <c r="D21" s="186" t="s">
        <v>1048</v>
      </c>
      <c r="E21" s="186" t="s">
        <v>1045</v>
      </c>
      <c r="F21" s="186" t="s">
        <v>1046</v>
      </c>
      <c r="G21" s="186" t="s">
        <v>822</v>
      </c>
      <c r="H21" s="186" t="s">
        <v>451</v>
      </c>
      <c r="I21" s="235" t="s">
        <v>130</v>
      </c>
      <c r="J21" s="386">
        <v>19</v>
      </c>
    </row>
    <row r="22" spans="1:10" ht="16.5" thickBot="1" x14ac:dyDescent="0.3">
      <c r="A22" s="186">
        <v>3</v>
      </c>
      <c r="B22" s="192">
        <v>43040</v>
      </c>
      <c r="C22" s="186">
        <v>1000</v>
      </c>
      <c r="D22" s="186" t="s">
        <v>1120</v>
      </c>
      <c r="E22" s="186" t="s">
        <v>1062</v>
      </c>
      <c r="F22" s="186" t="s">
        <v>1063</v>
      </c>
      <c r="G22" s="186" t="s">
        <v>822</v>
      </c>
      <c r="H22" s="186" t="s">
        <v>1064</v>
      </c>
      <c r="I22" s="235" t="s">
        <v>135</v>
      </c>
      <c r="J22" s="386">
        <v>20</v>
      </c>
    </row>
    <row r="23" spans="1:10" ht="16.5" thickBot="1" x14ac:dyDescent="0.3">
      <c r="A23" s="186">
        <v>3</v>
      </c>
      <c r="B23" s="192">
        <v>43040</v>
      </c>
      <c r="C23" s="186">
        <v>1045</v>
      </c>
      <c r="D23" s="186" t="s">
        <v>1053</v>
      </c>
      <c r="E23" s="186" t="s">
        <v>469</v>
      </c>
      <c r="F23" s="186" t="s">
        <v>93</v>
      </c>
      <c r="G23" s="186" t="s">
        <v>822</v>
      </c>
      <c r="H23" s="186" t="s">
        <v>468</v>
      </c>
      <c r="I23" s="235" t="s">
        <v>135</v>
      </c>
      <c r="J23" s="386">
        <v>21</v>
      </c>
    </row>
    <row r="24" spans="1:10" ht="16.5" thickBot="1" x14ac:dyDescent="0.3">
      <c r="A24" s="186">
        <v>3</v>
      </c>
      <c r="B24" s="192">
        <v>43040</v>
      </c>
      <c r="C24" s="186">
        <v>1145</v>
      </c>
      <c r="D24" s="186" t="s">
        <v>1057</v>
      </c>
      <c r="E24" s="186" t="s">
        <v>456</v>
      </c>
      <c r="F24" s="186" t="s">
        <v>457</v>
      </c>
      <c r="G24" s="188" t="s">
        <v>822</v>
      </c>
      <c r="H24" s="186" t="s">
        <v>750</v>
      </c>
      <c r="I24" s="235" t="s">
        <v>135</v>
      </c>
      <c r="J24" s="386">
        <v>22</v>
      </c>
    </row>
    <row r="25" spans="1:10" ht="15.75" thickBot="1" x14ac:dyDescent="0.3">
      <c r="A25" s="199">
        <v>3</v>
      </c>
      <c r="B25" s="203">
        <v>43040</v>
      </c>
      <c r="C25" s="199">
        <v>1215</v>
      </c>
      <c r="D25" s="199" t="s">
        <v>748</v>
      </c>
      <c r="E25" s="199" t="s">
        <v>27</v>
      </c>
      <c r="F25" s="199" t="s">
        <v>965</v>
      </c>
      <c r="G25" s="199" t="s">
        <v>736</v>
      </c>
      <c r="H25" s="199" t="s">
        <v>26</v>
      </c>
      <c r="I25" s="236" t="s">
        <v>28</v>
      </c>
      <c r="J25" s="386">
        <v>23</v>
      </c>
    </row>
    <row r="26" spans="1:10" ht="16.5" thickBot="1" x14ac:dyDescent="0.3">
      <c r="A26" s="186">
        <v>3</v>
      </c>
      <c r="B26" s="192">
        <v>43040</v>
      </c>
      <c r="C26" s="186">
        <v>1300</v>
      </c>
      <c r="D26" s="186" t="s">
        <v>1121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235" t="s">
        <v>135</v>
      </c>
      <c r="J26" s="386">
        <v>24</v>
      </c>
    </row>
    <row r="27" spans="1:10" ht="15.75" thickBot="1" x14ac:dyDescent="0.3">
      <c r="A27" s="199">
        <v>3</v>
      </c>
      <c r="B27" s="203">
        <v>43040</v>
      </c>
      <c r="C27" s="199">
        <v>1300</v>
      </c>
      <c r="D27" s="199" t="s">
        <v>32</v>
      </c>
      <c r="E27" s="199" t="s">
        <v>34</v>
      </c>
      <c r="F27" s="199" t="s">
        <v>966</v>
      </c>
      <c r="G27" s="199" t="s">
        <v>736</v>
      </c>
      <c r="H27" s="199" t="s">
        <v>33</v>
      </c>
      <c r="I27" s="236" t="s">
        <v>35</v>
      </c>
      <c r="J27" s="386">
        <v>25</v>
      </c>
    </row>
    <row r="28" spans="1:10" ht="15.75" thickBot="1" x14ac:dyDescent="0.3">
      <c r="A28" s="199">
        <v>3</v>
      </c>
      <c r="B28" s="203">
        <v>43040</v>
      </c>
      <c r="C28" s="199">
        <v>1300</v>
      </c>
      <c r="D28" s="199" t="s">
        <v>29</v>
      </c>
      <c r="E28" s="199" t="s">
        <v>20</v>
      </c>
      <c r="F28" s="199" t="s">
        <v>971</v>
      </c>
      <c r="G28" s="199" t="s">
        <v>736</v>
      </c>
      <c r="H28" s="199" t="s">
        <v>30</v>
      </c>
      <c r="I28" s="236" t="s">
        <v>31</v>
      </c>
      <c r="J28" s="386">
        <v>26</v>
      </c>
    </row>
    <row r="29" spans="1:10" ht="16.5" thickBot="1" x14ac:dyDescent="0.3">
      <c r="A29" s="186">
        <v>3</v>
      </c>
      <c r="B29" s="192">
        <v>43040</v>
      </c>
      <c r="C29" s="186">
        <v>1400</v>
      </c>
      <c r="D29" s="186" t="s">
        <v>499</v>
      </c>
      <c r="E29" s="186" t="s">
        <v>469</v>
      </c>
      <c r="F29" s="186" t="s">
        <v>93</v>
      </c>
      <c r="G29" s="186" t="s">
        <v>822</v>
      </c>
      <c r="H29" s="186" t="s">
        <v>203</v>
      </c>
      <c r="I29" s="235" t="s">
        <v>112</v>
      </c>
      <c r="J29" s="386">
        <v>27</v>
      </c>
    </row>
    <row r="30" spans="1:10" ht="15.75" thickBot="1" x14ac:dyDescent="0.3">
      <c r="A30" s="199">
        <v>3</v>
      </c>
      <c r="B30" s="203">
        <v>43040</v>
      </c>
      <c r="C30" s="199">
        <v>1400</v>
      </c>
      <c r="D30" s="199" t="s">
        <v>36</v>
      </c>
      <c r="E30" s="199" t="s">
        <v>20</v>
      </c>
      <c r="F30" s="199" t="s">
        <v>971</v>
      </c>
      <c r="G30" s="199" t="s">
        <v>736</v>
      </c>
      <c r="H30" s="199" t="s">
        <v>30</v>
      </c>
      <c r="I30" s="236" t="s">
        <v>37</v>
      </c>
      <c r="J30" s="386">
        <v>28</v>
      </c>
    </row>
    <row r="31" spans="1:10" ht="15.75" thickBot="1" x14ac:dyDescent="0.3">
      <c r="A31" s="199">
        <v>3</v>
      </c>
      <c r="B31" s="203">
        <v>43040</v>
      </c>
      <c r="C31" s="199">
        <v>1500</v>
      </c>
      <c r="D31" s="199" t="s">
        <v>38</v>
      </c>
      <c r="E31" s="199" t="s">
        <v>20</v>
      </c>
      <c r="F31" s="199" t="s">
        <v>971</v>
      </c>
      <c r="G31" s="199" t="s">
        <v>736</v>
      </c>
      <c r="H31" s="199" t="s">
        <v>30</v>
      </c>
      <c r="I31" s="236" t="s">
        <v>37</v>
      </c>
      <c r="J31" s="386">
        <v>29</v>
      </c>
    </row>
    <row r="32" spans="1:10" ht="16.5" thickBot="1" x14ac:dyDescent="0.3">
      <c r="A32" s="186">
        <v>3</v>
      </c>
      <c r="B32" s="192">
        <v>43040</v>
      </c>
      <c r="C32" s="186">
        <v>1630</v>
      </c>
      <c r="D32" s="186" t="s">
        <v>1088</v>
      </c>
      <c r="E32" s="186" t="s">
        <v>469</v>
      </c>
      <c r="F32" s="186" t="s">
        <v>93</v>
      </c>
      <c r="G32" s="186" t="s">
        <v>822</v>
      </c>
      <c r="H32" s="186" t="s">
        <v>468</v>
      </c>
      <c r="I32" s="235" t="s">
        <v>135</v>
      </c>
      <c r="J32" s="386">
        <v>30</v>
      </c>
    </row>
    <row r="33" spans="1:10" ht="16.5" thickBot="1" x14ac:dyDescent="0.3">
      <c r="A33" s="165">
        <v>3</v>
      </c>
      <c r="B33" s="192">
        <v>43040</v>
      </c>
      <c r="C33" s="186">
        <v>1700</v>
      </c>
      <c r="D33" s="186" t="s">
        <v>771</v>
      </c>
      <c r="E33" s="186" t="s">
        <v>162</v>
      </c>
      <c r="F33" s="186" t="s">
        <v>162</v>
      </c>
      <c r="G33" s="186" t="s">
        <v>822</v>
      </c>
      <c r="H33" s="186" t="s">
        <v>1031</v>
      </c>
      <c r="I33" s="235" t="s">
        <v>1033</v>
      </c>
      <c r="J33" s="386">
        <v>31</v>
      </c>
    </row>
    <row r="34" spans="1:10" ht="16.5" thickBot="1" x14ac:dyDescent="0.3">
      <c r="A34" s="165">
        <v>3</v>
      </c>
      <c r="B34" s="192">
        <v>43040</v>
      </c>
      <c r="C34" s="186">
        <v>1800</v>
      </c>
      <c r="D34" s="186" t="s">
        <v>500</v>
      </c>
      <c r="E34" s="186" t="s">
        <v>469</v>
      </c>
      <c r="F34" s="186" t="s">
        <v>93</v>
      </c>
      <c r="G34" s="186" t="s">
        <v>822</v>
      </c>
      <c r="H34" s="186" t="s">
        <v>443</v>
      </c>
      <c r="I34" s="235" t="s">
        <v>135</v>
      </c>
      <c r="J34" s="386">
        <v>32</v>
      </c>
    </row>
    <row r="35" spans="1:10" ht="16.5" thickBot="1" x14ac:dyDescent="0.3">
      <c r="A35" s="165">
        <v>3</v>
      </c>
      <c r="B35" s="192">
        <v>43040</v>
      </c>
      <c r="C35" s="186">
        <v>1900</v>
      </c>
      <c r="D35" s="186" t="s">
        <v>1071</v>
      </c>
      <c r="E35" s="186" t="s">
        <v>464</v>
      </c>
      <c r="F35" s="186" t="s">
        <v>171</v>
      </c>
      <c r="G35" s="186" t="s">
        <v>822</v>
      </c>
      <c r="H35" s="186" t="s">
        <v>463</v>
      </c>
      <c r="I35" s="235" t="s">
        <v>135</v>
      </c>
      <c r="J35" s="386">
        <v>33</v>
      </c>
    </row>
    <row r="36" spans="1:10" ht="15.75" thickBot="1" x14ac:dyDescent="0.3">
      <c r="A36" s="198">
        <v>3</v>
      </c>
      <c r="B36" s="200">
        <v>43040</v>
      </c>
      <c r="C36" s="201" t="s">
        <v>894</v>
      </c>
      <c r="D36" s="201" t="s">
        <v>895</v>
      </c>
      <c r="E36" s="201" t="s">
        <v>54</v>
      </c>
      <c r="F36" s="201" t="s">
        <v>508</v>
      </c>
      <c r="G36" s="199" t="s">
        <v>823</v>
      </c>
      <c r="H36" s="201" t="s">
        <v>926</v>
      </c>
      <c r="I36" s="290" t="s">
        <v>919</v>
      </c>
      <c r="J36" s="386">
        <v>34</v>
      </c>
    </row>
    <row r="37" spans="1:10" ht="16.5" thickBot="1" x14ac:dyDescent="0.3">
      <c r="A37" s="165">
        <v>3</v>
      </c>
      <c r="B37" s="192">
        <v>43041</v>
      </c>
      <c r="C37" s="186">
        <v>600</v>
      </c>
      <c r="D37" s="186" t="s">
        <v>1044</v>
      </c>
      <c r="E37" s="186" t="s">
        <v>464</v>
      </c>
      <c r="F37" s="186" t="s">
        <v>171</v>
      </c>
      <c r="G37" s="186" t="s">
        <v>822</v>
      </c>
      <c r="H37" s="186" t="s">
        <v>1047</v>
      </c>
      <c r="I37" s="235" t="s">
        <v>112</v>
      </c>
      <c r="J37" s="386">
        <v>35</v>
      </c>
    </row>
    <row r="38" spans="1:10" ht="16.5" thickBot="1" x14ac:dyDescent="0.3">
      <c r="A38" s="165">
        <v>3</v>
      </c>
      <c r="B38" s="192">
        <v>43041</v>
      </c>
      <c r="C38" s="186">
        <v>630</v>
      </c>
      <c r="D38" s="186" t="s">
        <v>1044</v>
      </c>
      <c r="E38" s="186" t="s">
        <v>1045</v>
      </c>
      <c r="F38" s="186" t="s">
        <v>1046</v>
      </c>
      <c r="G38" s="188" t="s">
        <v>822</v>
      </c>
      <c r="H38" s="186" t="s">
        <v>1047</v>
      </c>
      <c r="I38" s="235" t="s">
        <v>112</v>
      </c>
      <c r="J38" s="386">
        <v>36</v>
      </c>
    </row>
    <row r="39" spans="1:10" ht="16.5" thickBot="1" x14ac:dyDescent="0.3">
      <c r="A39" s="165">
        <v>3</v>
      </c>
      <c r="B39" s="192">
        <v>43041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235" t="s">
        <v>244</v>
      </c>
      <c r="J39" s="386">
        <v>37</v>
      </c>
    </row>
    <row r="40" spans="1:10" ht="16.5" thickBot="1" x14ac:dyDescent="0.3">
      <c r="A40" s="165">
        <v>3</v>
      </c>
      <c r="B40" s="192">
        <v>43041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235" t="s">
        <v>244</v>
      </c>
      <c r="J40" s="386">
        <v>38</v>
      </c>
    </row>
    <row r="41" spans="1:10" ht="15.75" thickBot="1" x14ac:dyDescent="0.3">
      <c r="A41" s="198">
        <v>3</v>
      </c>
      <c r="B41" s="203">
        <v>43041</v>
      </c>
      <c r="C41" s="199">
        <v>900</v>
      </c>
      <c r="D41" s="199" t="s">
        <v>687</v>
      </c>
      <c r="E41" s="199" t="s">
        <v>688</v>
      </c>
      <c r="F41" s="199" t="s">
        <v>972</v>
      </c>
      <c r="G41" s="199" t="s">
        <v>736</v>
      </c>
      <c r="H41" s="199" t="s">
        <v>40</v>
      </c>
      <c r="I41" s="236" t="s">
        <v>689</v>
      </c>
      <c r="J41" s="386">
        <v>39</v>
      </c>
    </row>
    <row r="42" spans="1:10" ht="16.5" thickBot="1" x14ac:dyDescent="0.3">
      <c r="A42" s="165">
        <v>3</v>
      </c>
      <c r="B42" s="192">
        <v>43041</v>
      </c>
      <c r="C42" s="186">
        <v>915</v>
      </c>
      <c r="D42" s="186" t="s">
        <v>1049</v>
      </c>
      <c r="E42" s="186" t="s">
        <v>456</v>
      </c>
      <c r="F42" s="186" t="s">
        <v>457</v>
      </c>
      <c r="G42" s="188" t="s">
        <v>822</v>
      </c>
      <c r="H42" s="186" t="s">
        <v>750</v>
      </c>
      <c r="I42" s="235" t="s">
        <v>135</v>
      </c>
      <c r="J42" s="386">
        <v>40</v>
      </c>
    </row>
    <row r="43" spans="1:10" ht="16.5" thickBot="1" x14ac:dyDescent="0.3">
      <c r="A43" s="165">
        <v>3</v>
      </c>
      <c r="B43" s="192">
        <v>43041</v>
      </c>
      <c r="C43" s="186">
        <v>1000</v>
      </c>
      <c r="D43" s="186" t="s">
        <v>1048</v>
      </c>
      <c r="E43" s="186" t="s">
        <v>1045</v>
      </c>
      <c r="F43" s="186" t="s">
        <v>1046</v>
      </c>
      <c r="G43" s="186" t="s">
        <v>822</v>
      </c>
      <c r="H43" s="186" t="s">
        <v>451</v>
      </c>
      <c r="I43" s="235" t="s">
        <v>130</v>
      </c>
      <c r="J43" s="386">
        <v>41</v>
      </c>
    </row>
    <row r="44" spans="1:10" ht="16.5" thickBot="1" x14ac:dyDescent="0.3">
      <c r="A44" s="165">
        <v>3</v>
      </c>
      <c r="B44" s="192">
        <v>43041</v>
      </c>
      <c r="C44" s="186">
        <v>1030</v>
      </c>
      <c r="D44" s="186" t="s">
        <v>1126</v>
      </c>
      <c r="E44" s="186" t="s">
        <v>113</v>
      </c>
      <c r="F44" s="186" t="s">
        <v>113</v>
      </c>
      <c r="G44" s="186" t="s">
        <v>822</v>
      </c>
      <c r="H44" s="186" t="s">
        <v>1127</v>
      </c>
      <c r="I44" s="235" t="s">
        <v>16</v>
      </c>
      <c r="J44" s="386">
        <v>42</v>
      </c>
    </row>
    <row r="45" spans="1:10" ht="16.5" thickBot="1" x14ac:dyDescent="0.3">
      <c r="A45" s="165">
        <v>3</v>
      </c>
      <c r="B45" s="192">
        <v>43041</v>
      </c>
      <c r="C45" s="186">
        <v>1045</v>
      </c>
      <c r="D45" s="186" t="s">
        <v>1078</v>
      </c>
      <c r="E45" s="186" t="s">
        <v>469</v>
      </c>
      <c r="F45" s="186" t="s">
        <v>93</v>
      </c>
      <c r="G45" s="186" t="s">
        <v>822</v>
      </c>
      <c r="H45" s="186" t="s">
        <v>468</v>
      </c>
      <c r="I45" s="235" t="s">
        <v>135</v>
      </c>
      <c r="J45" s="386">
        <v>43</v>
      </c>
    </row>
    <row r="46" spans="1:10" ht="16.5" thickBot="1" x14ac:dyDescent="0.3">
      <c r="A46" s="165">
        <v>3</v>
      </c>
      <c r="B46" s="192">
        <v>43041</v>
      </c>
      <c r="C46" s="186">
        <v>1130</v>
      </c>
      <c r="D46" s="186" t="s">
        <v>1072</v>
      </c>
      <c r="E46" s="186" t="s">
        <v>464</v>
      </c>
      <c r="F46" s="186" t="s">
        <v>171</v>
      </c>
      <c r="G46" s="186" t="s">
        <v>822</v>
      </c>
      <c r="H46" s="186" t="s">
        <v>463</v>
      </c>
      <c r="I46" s="235" t="s">
        <v>135</v>
      </c>
      <c r="J46" s="386">
        <v>44</v>
      </c>
    </row>
    <row r="47" spans="1:10" ht="16.5" thickBot="1" x14ac:dyDescent="0.3">
      <c r="A47" s="165">
        <v>3</v>
      </c>
      <c r="B47" s="192">
        <v>43041</v>
      </c>
      <c r="C47" s="186">
        <v>1145</v>
      </c>
      <c r="D47" s="186" t="s">
        <v>1058</v>
      </c>
      <c r="E47" s="186" t="s">
        <v>456</v>
      </c>
      <c r="F47" s="186" t="s">
        <v>457</v>
      </c>
      <c r="G47" s="188" t="s">
        <v>822</v>
      </c>
      <c r="H47" s="186" t="s">
        <v>750</v>
      </c>
      <c r="I47" s="235" t="s">
        <v>135</v>
      </c>
      <c r="J47" s="386">
        <v>45</v>
      </c>
    </row>
    <row r="48" spans="1:10" ht="15.75" thickBot="1" x14ac:dyDescent="0.3">
      <c r="A48" s="198">
        <v>3</v>
      </c>
      <c r="B48" s="203">
        <v>43041</v>
      </c>
      <c r="C48" s="199">
        <v>1300</v>
      </c>
      <c r="D48" s="199" t="s">
        <v>949</v>
      </c>
      <c r="E48" s="199" t="s">
        <v>34</v>
      </c>
      <c r="F48" s="199" t="s">
        <v>966</v>
      </c>
      <c r="G48" s="199" t="s">
        <v>736</v>
      </c>
      <c r="H48" s="199" t="s">
        <v>46</v>
      </c>
      <c r="I48" s="236" t="s">
        <v>47</v>
      </c>
      <c r="J48" s="386">
        <v>46</v>
      </c>
    </row>
    <row r="49" spans="1:10" ht="16.5" thickBot="1" x14ac:dyDescent="0.3">
      <c r="A49" s="165">
        <v>3</v>
      </c>
      <c r="B49" s="192">
        <v>43041</v>
      </c>
      <c r="C49" s="186">
        <v>1330</v>
      </c>
      <c r="D49" s="186" t="s">
        <v>1126</v>
      </c>
      <c r="E49" s="186" t="s">
        <v>113</v>
      </c>
      <c r="F49" s="186" t="s">
        <v>113</v>
      </c>
      <c r="G49" s="186" t="s">
        <v>822</v>
      </c>
      <c r="H49" s="186" t="s">
        <v>1127</v>
      </c>
      <c r="I49" s="235" t="s">
        <v>16</v>
      </c>
      <c r="J49" s="386">
        <v>47</v>
      </c>
    </row>
    <row r="50" spans="1:10" ht="16.5" thickBot="1" x14ac:dyDescent="0.3">
      <c r="A50" s="165">
        <v>3</v>
      </c>
      <c r="B50" s="192">
        <v>43041</v>
      </c>
      <c r="C50" s="186">
        <v>1630</v>
      </c>
      <c r="D50" s="186" t="s">
        <v>1089</v>
      </c>
      <c r="E50" s="186" t="s">
        <v>469</v>
      </c>
      <c r="F50" s="186" t="s">
        <v>93</v>
      </c>
      <c r="G50" s="186" t="s">
        <v>822</v>
      </c>
      <c r="H50" s="186" t="s">
        <v>468</v>
      </c>
      <c r="I50" s="235" t="s">
        <v>135</v>
      </c>
      <c r="J50" s="386">
        <v>48</v>
      </c>
    </row>
    <row r="51" spans="1:10" ht="16.5" thickBot="1" x14ac:dyDescent="0.3">
      <c r="A51" s="165">
        <v>3</v>
      </c>
      <c r="B51" s="192">
        <v>43041</v>
      </c>
      <c r="C51" s="186">
        <v>1700</v>
      </c>
      <c r="D51" s="186" t="s">
        <v>1000</v>
      </c>
      <c r="E51" s="186" t="s">
        <v>524</v>
      </c>
      <c r="F51" s="186" t="s">
        <v>996</v>
      </c>
      <c r="G51" s="186" t="s">
        <v>822</v>
      </c>
      <c r="H51" s="186" t="s">
        <v>1105</v>
      </c>
      <c r="I51" s="235" t="s">
        <v>997</v>
      </c>
      <c r="J51" s="386">
        <v>49</v>
      </c>
    </row>
    <row r="52" spans="1:10" ht="15.75" thickBot="1" x14ac:dyDescent="0.3">
      <c r="A52" s="198">
        <v>3</v>
      </c>
      <c r="B52" s="203">
        <v>43041</v>
      </c>
      <c r="C52" s="199">
        <v>1700</v>
      </c>
      <c r="D52" s="199" t="s">
        <v>580</v>
      </c>
      <c r="E52" s="199" t="s">
        <v>43</v>
      </c>
      <c r="F52" s="199" t="s">
        <v>967</v>
      </c>
      <c r="G52" s="199" t="s">
        <v>736</v>
      </c>
      <c r="H52" s="199" t="s">
        <v>471</v>
      </c>
      <c r="I52" s="285" t="s">
        <v>472</v>
      </c>
      <c r="J52" s="386">
        <v>50</v>
      </c>
    </row>
    <row r="53" spans="1:10" ht="16.5" thickBot="1" x14ac:dyDescent="0.3">
      <c r="A53" s="165">
        <v>3</v>
      </c>
      <c r="B53" s="192">
        <v>43041</v>
      </c>
      <c r="C53" s="186">
        <v>1800</v>
      </c>
      <c r="D53" s="186" t="s">
        <v>740</v>
      </c>
      <c r="E53" s="186" t="s">
        <v>444</v>
      </c>
      <c r="F53" s="186" t="s">
        <v>1041</v>
      </c>
      <c r="G53" s="188" t="s">
        <v>822</v>
      </c>
      <c r="H53" s="186" t="s">
        <v>1042</v>
      </c>
      <c r="I53" s="235" t="s">
        <v>135</v>
      </c>
      <c r="J53" s="386">
        <v>51</v>
      </c>
    </row>
    <row r="54" spans="1:10" ht="16.5" thickBot="1" x14ac:dyDescent="0.3">
      <c r="A54" s="165">
        <v>3</v>
      </c>
      <c r="B54" s="192">
        <v>43042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35" t="s">
        <v>112</v>
      </c>
      <c r="J54" s="386">
        <v>52</v>
      </c>
    </row>
    <row r="55" spans="1:10" ht="16.5" thickBot="1" x14ac:dyDescent="0.3">
      <c r="A55" s="165">
        <v>3</v>
      </c>
      <c r="B55" s="192">
        <v>43042</v>
      </c>
      <c r="C55" s="186">
        <v>630</v>
      </c>
      <c r="D55" s="186" t="s">
        <v>1074</v>
      </c>
      <c r="E55" s="186" t="s">
        <v>467</v>
      </c>
      <c r="F55" s="186" t="s">
        <v>117</v>
      </c>
      <c r="G55" s="186" t="s">
        <v>822</v>
      </c>
      <c r="H55" s="186" t="s">
        <v>1075</v>
      </c>
      <c r="I55" s="235" t="s">
        <v>244</v>
      </c>
      <c r="J55" s="386">
        <v>53</v>
      </c>
    </row>
    <row r="56" spans="1:10" ht="16.5" thickBot="1" x14ac:dyDescent="0.3">
      <c r="A56" s="165">
        <v>3</v>
      </c>
      <c r="B56" s="192">
        <v>43042</v>
      </c>
      <c r="C56" s="186">
        <v>630</v>
      </c>
      <c r="D56" s="186" t="s">
        <v>450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35" t="s">
        <v>244</v>
      </c>
      <c r="J56" s="386">
        <v>54</v>
      </c>
    </row>
    <row r="57" spans="1:10" ht="16.5" thickBot="1" x14ac:dyDescent="0.3">
      <c r="A57" s="165">
        <v>3</v>
      </c>
      <c r="B57" s="192">
        <v>43042</v>
      </c>
      <c r="C57" s="186">
        <v>800</v>
      </c>
      <c r="D57" s="186" t="s">
        <v>453</v>
      </c>
      <c r="E57" s="186" t="s">
        <v>1045</v>
      </c>
      <c r="F57" s="186" t="s">
        <v>1046</v>
      </c>
      <c r="G57" s="186" t="s">
        <v>822</v>
      </c>
      <c r="H57" s="186" t="s">
        <v>451</v>
      </c>
      <c r="I57" s="235" t="s">
        <v>244</v>
      </c>
      <c r="J57" s="386">
        <v>55</v>
      </c>
    </row>
    <row r="58" spans="1:10" ht="15.75" thickBot="1" x14ac:dyDescent="0.3">
      <c r="A58" s="198">
        <v>3</v>
      </c>
      <c r="B58" s="203">
        <v>43042</v>
      </c>
      <c r="C58" s="199">
        <v>900</v>
      </c>
      <c r="D58" s="199" t="s">
        <v>732</v>
      </c>
      <c r="E58" s="199" t="s">
        <v>20</v>
      </c>
      <c r="F58" s="199" t="s">
        <v>965</v>
      </c>
      <c r="G58" s="199" t="s">
        <v>736</v>
      </c>
      <c r="H58" s="199" t="s">
        <v>26</v>
      </c>
      <c r="I58" s="236" t="s">
        <v>612</v>
      </c>
      <c r="J58" s="386">
        <v>56</v>
      </c>
    </row>
    <row r="59" spans="1:10" ht="16.5" thickBot="1" x14ac:dyDescent="0.3">
      <c r="A59" s="165">
        <v>3</v>
      </c>
      <c r="B59" s="192">
        <v>43042</v>
      </c>
      <c r="C59" s="186">
        <v>915</v>
      </c>
      <c r="D59" s="186" t="s">
        <v>1049</v>
      </c>
      <c r="E59" s="186" t="s">
        <v>456</v>
      </c>
      <c r="F59" s="186" t="s">
        <v>457</v>
      </c>
      <c r="G59" s="188" t="s">
        <v>822</v>
      </c>
      <c r="H59" s="186" t="s">
        <v>750</v>
      </c>
      <c r="I59" s="235" t="s">
        <v>135</v>
      </c>
      <c r="J59" s="386">
        <v>57</v>
      </c>
    </row>
    <row r="60" spans="1:10" ht="16.5" thickBot="1" x14ac:dyDescent="0.3">
      <c r="A60" s="165">
        <v>3</v>
      </c>
      <c r="B60" s="192">
        <v>43042</v>
      </c>
      <c r="C60" s="186">
        <v>1000</v>
      </c>
      <c r="D60" s="186" t="s">
        <v>492</v>
      </c>
      <c r="E60" s="186" t="s">
        <v>162</v>
      </c>
      <c r="F60" s="186" t="s">
        <v>162</v>
      </c>
      <c r="G60" s="186" t="s">
        <v>822</v>
      </c>
      <c r="H60" s="186" t="s">
        <v>1031</v>
      </c>
      <c r="I60" s="235" t="s">
        <v>1036</v>
      </c>
      <c r="J60" s="386">
        <v>58</v>
      </c>
    </row>
    <row r="61" spans="1:10" ht="16.5" thickBot="1" x14ac:dyDescent="0.3">
      <c r="A61" s="165">
        <v>3</v>
      </c>
      <c r="B61" s="192">
        <v>43042</v>
      </c>
      <c r="C61" s="186">
        <v>1000</v>
      </c>
      <c r="D61" s="186" t="s">
        <v>1048</v>
      </c>
      <c r="E61" s="186" t="s">
        <v>1045</v>
      </c>
      <c r="F61" s="186" t="s">
        <v>1046</v>
      </c>
      <c r="G61" s="186" t="s">
        <v>822</v>
      </c>
      <c r="H61" s="186" t="s">
        <v>451</v>
      </c>
      <c r="I61" s="235" t="s">
        <v>130</v>
      </c>
      <c r="J61" s="386">
        <v>59</v>
      </c>
    </row>
    <row r="62" spans="1:10" ht="16.5" thickBot="1" x14ac:dyDescent="0.3">
      <c r="A62" s="165">
        <v>3</v>
      </c>
      <c r="B62" s="192">
        <v>43042</v>
      </c>
      <c r="C62" s="186">
        <v>1000</v>
      </c>
      <c r="D62" s="186" t="s">
        <v>1122</v>
      </c>
      <c r="E62" s="186" t="s">
        <v>1062</v>
      </c>
      <c r="F62" s="186" t="s">
        <v>1063</v>
      </c>
      <c r="G62" s="186" t="s">
        <v>822</v>
      </c>
      <c r="H62" s="186" t="s">
        <v>1064</v>
      </c>
      <c r="I62" s="235" t="s">
        <v>135</v>
      </c>
      <c r="J62" s="386">
        <v>60</v>
      </c>
    </row>
    <row r="63" spans="1:10" ht="16.5" thickBot="1" x14ac:dyDescent="0.3">
      <c r="A63" s="165">
        <v>3</v>
      </c>
      <c r="B63" s="192">
        <v>43042</v>
      </c>
      <c r="C63" s="186">
        <v>1045</v>
      </c>
      <c r="D63" s="186" t="s">
        <v>1124</v>
      </c>
      <c r="E63" s="186" t="s">
        <v>469</v>
      </c>
      <c r="F63" s="186" t="s">
        <v>93</v>
      </c>
      <c r="G63" s="186" t="s">
        <v>822</v>
      </c>
      <c r="H63" s="186" t="s">
        <v>468</v>
      </c>
      <c r="I63" s="235" t="s">
        <v>135</v>
      </c>
      <c r="J63" s="386">
        <v>61</v>
      </c>
    </row>
    <row r="64" spans="1:10" ht="16.5" thickBot="1" x14ac:dyDescent="0.3">
      <c r="A64" s="237">
        <v>3</v>
      </c>
      <c r="B64" s="267">
        <v>43042</v>
      </c>
      <c r="C64" s="243">
        <v>1130</v>
      </c>
      <c r="D64" s="243" t="s">
        <v>1060</v>
      </c>
      <c r="E64" s="243" t="s">
        <v>460</v>
      </c>
      <c r="F64" s="243" t="s">
        <v>1061</v>
      </c>
      <c r="G64" s="243" t="s">
        <v>822</v>
      </c>
      <c r="H64" s="243" t="s">
        <v>459</v>
      </c>
      <c r="I64" s="302" t="s">
        <v>135</v>
      </c>
      <c r="J64" s="386">
        <v>62</v>
      </c>
    </row>
    <row r="65" spans="1:10" ht="16.5" thickBot="1" x14ac:dyDescent="0.3">
      <c r="A65" s="165">
        <v>3</v>
      </c>
      <c r="B65" s="192">
        <v>43042</v>
      </c>
      <c r="C65" s="186">
        <v>1145</v>
      </c>
      <c r="D65" s="186" t="s">
        <v>1059</v>
      </c>
      <c r="E65" s="186" t="s">
        <v>456</v>
      </c>
      <c r="F65" s="186" t="s">
        <v>457</v>
      </c>
      <c r="G65" s="188" t="s">
        <v>822</v>
      </c>
      <c r="H65" s="186" t="s">
        <v>750</v>
      </c>
      <c r="I65" s="235" t="s">
        <v>135</v>
      </c>
      <c r="J65" s="386">
        <v>63</v>
      </c>
    </row>
    <row r="66" spans="1:10" ht="16.5" thickBot="1" x14ac:dyDescent="0.3">
      <c r="A66" s="165">
        <v>3</v>
      </c>
      <c r="B66" s="192">
        <v>43042</v>
      </c>
      <c r="C66" s="186">
        <v>1300</v>
      </c>
      <c r="D66" s="186" t="s">
        <v>1123</v>
      </c>
      <c r="E66" s="186" t="s">
        <v>1062</v>
      </c>
      <c r="F66" s="186" t="s">
        <v>1063</v>
      </c>
      <c r="G66" s="186" t="s">
        <v>822</v>
      </c>
      <c r="H66" s="186" t="s">
        <v>1064</v>
      </c>
      <c r="I66" s="235" t="s">
        <v>135</v>
      </c>
      <c r="J66" s="386">
        <v>64</v>
      </c>
    </row>
    <row r="67" spans="1:10" ht="16.5" thickBot="1" x14ac:dyDescent="0.3">
      <c r="A67" s="165">
        <v>3</v>
      </c>
      <c r="B67" s="192">
        <v>43042</v>
      </c>
      <c r="C67" s="186">
        <v>1400</v>
      </c>
      <c r="D67" s="186" t="s">
        <v>499</v>
      </c>
      <c r="E67" s="186" t="s">
        <v>469</v>
      </c>
      <c r="F67" s="186" t="s">
        <v>93</v>
      </c>
      <c r="G67" s="186" t="s">
        <v>822</v>
      </c>
      <c r="H67" s="186" t="s">
        <v>203</v>
      </c>
      <c r="I67" s="235" t="s">
        <v>112</v>
      </c>
      <c r="J67" s="386">
        <v>65</v>
      </c>
    </row>
    <row r="68" spans="1:10" ht="16.5" thickBot="1" x14ac:dyDescent="0.3">
      <c r="A68" s="165">
        <v>3</v>
      </c>
      <c r="B68" s="192">
        <v>43042</v>
      </c>
      <c r="C68" s="186">
        <v>1500</v>
      </c>
      <c r="D68" s="186" t="s">
        <v>1073</v>
      </c>
      <c r="E68" s="186" t="s">
        <v>464</v>
      </c>
      <c r="F68" s="186" t="s">
        <v>171</v>
      </c>
      <c r="G68" s="186" t="s">
        <v>822</v>
      </c>
      <c r="H68" s="186" t="s">
        <v>463</v>
      </c>
      <c r="I68" s="235" t="s">
        <v>135</v>
      </c>
      <c r="J68" s="386">
        <v>66</v>
      </c>
    </row>
    <row r="69" spans="1:10" ht="16.5" thickBot="1" x14ac:dyDescent="0.3">
      <c r="A69" s="165">
        <v>3</v>
      </c>
      <c r="B69" s="192">
        <v>43042</v>
      </c>
      <c r="C69" s="186">
        <v>1630</v>
      </c>
      <c r="D69" s="186" t="s">
        <v>1085</v>
      </c>
      <c r="E69" s="186" t="s">
        <v>469</v>
      </c>
      <c r="F69" s="186" t="s">
        <v>93</v>
      </c>
      <c r="G69" s="186" t="s">
        <v>822</v>
      </c>
      <c r="H69" s="186" t="s">
        <v>468</v>
      </c>
      <c r="I69" s="235" t="s">
        <v>135</v>
      </c>
      <c r="J69" s="386">
        <v>67</v>
      </c>
    </row>
    <row r="70" spans="1:10" ht="15.75" thickBot="1" x14ac:dyDescent="0.3">
      <c r="A70" s="198">
        <v>3</v>
      </c>
      <c r="B70" s="203">
        <v>43042</v>
      </c>
      <c r="C70" s="199" t="s">
        <v>884</v>
      </c>
      <c r="D70" s="199" t="s">
        <v>922</v>
      </c>
      <c r="E70" s="199" t="s">
        <v>520</v>
      </c>
      <c r="F70" s="199" t="s">
        <v>517</v>
      </c>
      <c r="G70" s="199" t="s">
        <v>823</v>
      </c>
      <c r="H70" s="199" t="s">
        <v>927</v>
      </c>
      <c r="I70" s="236" t="s">
        <v>316</v>
      </c>
      <c r="J70" s="386">
        <v>68</v>
      </c>
    </row>
    <row r="71" spans="1:10" ht="16.5" thickBot="1" x14ac:dyDescent="0.3">
      <c r="A71" s="165">
        <v>3</v>
      </c>
      <c r="B71" s="192">
        <v>43043</v>
      </c>
      <c r="C71" s="186">
        <v>1000</v>
      </c>
      <c r="D71" s="186" t="s">
        <v>235</v>
      </c>
      <c r="E71" s="186" t="s">
        <v>162</v>
      </c>
      <c r="F71" s="186" t="s">
        <v>162</v>
      </c>
      <c r="G71" s="186" t="s">
        <v>822</v>
      </c>
      <c r="H71" s="186" t="s">
        <v>1031</v>
      </c>
      <c r="I71" s="235" t="s">
        <v>236</v>
      </c>
      <c r="J71" s="386">
        <v>69</v>
      </c>
    </row>
    <row r="72" spans="1:10" ht="16.5" thickBot="1" x14ac:dyDescent="0.3">
      <c r="A72" s="165">
        <v>3</v>
      </c>
      <c r="B72" s="192">
        <v>43043</v>
      </c>
      <c r="C72" s="186">
        <v>1230</v>
      </c>
      <c r="D72" s="186" t="s">
        <v>161</v>
      </c>
      <c r="E72" s="186" t="s">
        <v>162</v>
      </c>
      <c r="F72" s="186" t="s">
        <v>162</v>
      </c>
      <c r="G72" s="186" t="s">
        <v>822</v>
      </c>
      <c r="H72" s="186" t="s">
        <v>1031</v>
      </c>
      <c r="I72" s="235" t="s">
        <v>1036</v>
      </c>
      <c r="J72" s="386">
        <v>70</v>
      </c>
    </row>
    <row r="73" spans="1:10" ht="16.5" thickBot="1" x14ac:dyDescent="0.3">
      <c r="A73" s="165">
        <v>3</v>
      </c>
      <c r="B73" s="192">
        <v>43043</v>
      </c>
      <c r="C73" s="186">
        <v>1400</v>
      </c>
      <c r="D73" s="186" t="s">
        <v>1157</v>
      </c>
      <c r="E73" s="186" t="s">
        <v>1022</v>
      </c>
      <c r="F73" s="186" t="s">
        <v>557</v>
      </c>
      <c r="G73" s="186" t="s">
        <v>822</v>
      </c>
      <c r="H73" s="186" t="s">
        <v>734</v>
      </c>
      <c r="I73" s="235" t="s">
        <v>705</v>
      </c>
      <c r="J73" s="386">
        <v>71</v>
      </c>
    </row>
    <row r="74" spans="1:10" ht="16.5" thickBot="1" x14ac:dyDescent="0.3">
      <c r="A74" s="165">
        <v>3</v>
      </c>
      <c r="B74" s="192">
        <v>43043</v>
      </c>
      <c r="C74" s="186">
        <v>1900</v>
      </c>
      <c r="D74" s="186" t="s">
        <v>556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35" t="s">
        <v>212</v>
      </c>
      <c r="J74" s="386">
        <v>72</v>
      </c>
    </row>
    <row r="75" spans="1:10" ht="16.5" thickBot="1" x14ac:dyDescent="0.3">
      <c r="A75" s="165">
        <v>3</v>
      </c>
      <c r="B75" s="192">
        <v>43043</v>
      </c>
      <c r="C75" s="189" t="s">
        <v>1010</v>
      </c>
      <c r="D75" s="189" t="s">
        <v>1011</v>
      </c>
      <c r="E75" s="186" t="s">
        <v>1106</v>
      </c>
      <c r="F75" s="186" t="s">
        <v>996</v>
      </c>
      <c r="G75" s="186" t="s">
        <v>822</v>
      </c>
      <c r="H75" s="186" t="str">
        <f>[1]Oct!$H$4</f>
        <v>Don Donnelly 798-4620</v>
      </c>
      <c r="I75" s="235" t="s">
        <v>997</v>
      </c>
      <c r="J75" s="386">
        <v>73</v>
      </c>
    </row>
    <row r="76" spans="1:10" ht="16.5" thickBot="1" x14ac:dyDescent="0.3">
      <c r="A76" s="165">
        <v>3</v>
      </c>
      <c r="B76" s="356">
        <v>43043</v>
      </c>
      <c r="C76" s="186" t="s">
        <v>1226</v>
      </c>
      <c r="D76" s="186" t="s">
        <v>1227</v>
      </c>
      <c r="E76" s="186" t="s">
        <v>1228</v>
      </c>
      <c r="F76" s="186" t="s">
        <v>1169</v>
      </c>
      <c r="G76" s="186" t="s">
        <v>379</v>
      </c>
      <c r="H76" s="186" t="s">
        <v>1170</v>
      </c>
      <c r="I76" s="371" t="s">
        <v>1190</v>
      </c>
      <c r="J76" s="386">
        <v>74</v>
      </c>
    </row>
    <row r="77" spans="1:10" ht="16.5" thickBot="1" x14ac:dyDescent="0.3">
      <c r="A77" s="165">
        <v>3</v>
      </c>
      <c r="B77" s="192">
        <v>43045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35" t="s">
        <v>112</v>
      </c>
      <c r="J77" s="386">
        <v>75</v>
      </c>
    </row>
    <row r="78" spans="1:10" ht="16.5" thickBot="1" x14ac:dyDescent="0.3">
      <c r="A78" s="165">
        <v>3</v>
      </c>
      <c r="B78" s="192">
        <v>43045</v>
      </c>
      <c r="C78" s="186">
        <v>630</v>
      </c>
      <c r="D78" s="186" t="s">
        <v>1044</v>
      </c>
      <c r="E78" s="186" t="s">
        <v>129</v>
      </c>
      <c r="F78" s="186" t="s">
        <v>126</v>
      </c>
      <c r="G78" s="188" t="s">
        <v>822</v>
      </c>
      <c r="H78" s="186" t="s">
        <v>1047</v>
      </c>
      <c r="I78" s="235" t="s">
        <v>112</v>
      </c>
      <c r="J78" s="386">
        <v>76</v>
      </c>
    </row>
    <row r="79" spans="1:10" ht="16.5" thickBot="1" x14ac:dyDescent="0.3">
      <c r="A79" s="165">
        <v>3</v>
      </c>
      <c r="B79" s="192">
        <v>43045</v>
      </c>
      <c r="C79" s="186">
        <v>630</v>
      </c>
      <c r="D79" s="186" t="s">
        <v>450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35" t="s">
        <v>244</v>
      </c>
      <c r="J79" s="386">
        <v>77</v>
      </c>
    </row>
    <row r="80" spans="1:10" ht="16.5" thickBot="1" x14ac:dyDescent="0.3">
      <c r="A80" s="165">
        <v>3</v>
      </c>
      <c r="B80" s="192">
        <v>43045</v>
      </c>
      <c r="C80" s="186">
        <v>800</v>
      </c>
      <c r="D80" s="186" t="s">
        <v>453</v>
      </c>
      <c r="E80" s="186" t="s">
        <v>1045</v>
      </c>
      <c r="F80" s="186" t="s">
        <v>1046</v>
      </c>
      <c r="G80" s="186" t="s">
        <v>822</v>
      </c>
      <c r="H80" s="186" t="s">
        <v>451</v>
      </c>
      <c r="I80" s="235" t="s">
        <v>244</v>
      </c>
      <c r="J80" s="386">
        <v>78</v>
      </c>
    </row>
    <row r="81" spans="1:10" ht="16.5" thickBot="1" x14ac:dyDescent="0.3">
      <c r="A81" s="165">
        <v>3</v>
      </c>
      <c r="B81" s="192">
        <v>43045</v>
      </c>
      <c r="C81" s="186">
        <v>900</v>
      </c>
      <c r="D81" s="186" t="s">
        <v>1069</v>
      </c>
      <c r="E81" s="186" t="s">
        <v>464</v>
      </c>
      <c r="F81" s="186" t="s">
        <v>171</v>
      </c>
      <c r="G81" s="186" t="s">
        <v>822</v>
      </c>
      <c r="H81" s="186" t="s">
        <v>463</v>
      </c>
      <c r="I81" s="235" t="s">
        <v>135</v>
      </c>
      <c r="J81" s="386">
        <v>79</v>
      </c>
    </row>
    <row r="82" spans="1:10" ht="15.75" thickBot="1" x14ac:dyDescent="0.3">
      <c r="A82" s="198">
        <v>3</v>
      </c>
      <c r="B82" s="203">
        <v>43045</v>
      </c>
      <c r="C82" s="199">
        <v>900</v>
      </c>
      <c r="D82" s="199" t="s">
        <v>614</v>
      </c>
      <c r="E82" s="199" t="s">
        <v>20</v>
      </c>
      <c r="F82" s="199" t="s">
        <v>613</v>
      </c>
      <c r="G82" s="199" t="s">
        <v>736</v>
      </c>
      <c r="H82" s="199" t="s">
        <v>30</v>
      </c>
      <c r="I82" s="236" t="s">
        <v>615</v>
      </c>
      <c r="J82" s="386">
        <v>80</v>
      </c>
    </row>
    <row r="83" spans="1:10" ht="15.75" thickBot="1" x14ac:dyDescent="0.3">
      <c r="A83" s="198">
        <v>3</v>
      </c>
      <c r="B83" s="203">
        <v>43045</v>
      </c>
      <c r="C83" s="199">
        <v>900</v>
      </c>
      <c r="D83" s="199" t="s">
        <v>763</v>
      </c>
      <c r="E83" s="199" t="s">
        <v>20</v>
      </c>
      <c r="F83" s="199" t="s">
        <v>965</v>
      </c>
      <c r="G83" s="199" t="s">
        <v>736</v>
      </c>
      <c r="H83" s="199" t="s">
        <v>26</v>
      </c>
      <c r="I83" s="236" t="s">
        <v>612</v>
      </c>
      <c r="J83" s="386">
        <v>81</v>
      </c>
    </row>
    <row r="84" spans="1:10" ht="15.75" thickBot="1" x14ac:dyDescent="0.3">
      <c r="A84" s="198">
        <v>3</v>
      </c>
      <c r="B84" s="203">
        <v>43045</v>
      </c>
      <c r="C84" s="199">
        <v>900</v>
      </c>
      <c r="D84" s="199" t="s">
        <v>715</v>
      </c>
      <c r="E84" s="199" t="s">
        <v>43</v>
      </c>
      <c r="F84" s="199" t="s">
        <v>967</v>
      </c>
      <c r="G84" s="199" t="s">
        <v>736</v>
      </c>
      <c r="H84" s="199" t="s">
        <v>471</v>
      </c>
      <c r="I84" s="285" t="s">
        <v>472</v>
      </c>
      <c r="J84" s="386">
        <v>82</v>
      </c>
    </row>
    <row r="85" spans="1:10" ht="16.5" thickBot="1" x14ac:dyDescent="0.3">
      <c r="A85" s="165">
        <v>3</v>
      </c>
      <c r="B85" s="192">
        <v>43045</v>
      </c>
      <c r="C85" s="186">
        <v>915</v>
      </c>
      <c r="D85" s="186" t="s">
        <v>1049</v>
      </c>
      <c r="E85" s="186" t="s">
        <v>456</v>
      </c>
      <c r="F85" s="186" t="s">
        <v>457</v>
      </c>
      <c r="G85" s="188" t="s">
        <v>822</v>
      </c>
      <c r="H85" s="186" t="s">
        <v>750</v>
      </c>
      <c r="I85" s="235" t="s">
        <v>135</v>
      </c>
      <c r="J85" s="386">
        <v>83</v>
      </c>
    </row>
    <row r="86" spans="1:10" ht="16.5" thickBot="1" x14ac:dyDescent="0.3">
      <c r="A86" s="165">
        <v>3</v>
      </c>
      <c r="B86" s="192">
        <v>43045</v>
      </c>
      <c r="C86" s="186">
        <v>1000</v>
      </c>
      <c r="D86" s="186" t="s">
        <v>1048</v>
      </c>
      <c r="E86" s="186" t="s">
        <v>1045</v>
      </c>
      <c r="F86" s="186" t="s">
        <v>1046</v>
      </c>
      <c r="G86" s="186" t="s">
        <v>822</v>
      </c>
      <c r="H86" s="186" t="s">
        <v>451</v>
      </c>
      <c r="I86" s="235" t="s">
        <v>130</v>
      </c>
      <c r="J86" s="386">
        <v>84</v>
      </c>
    </row>
    <row r="87" spans="1:10" ht="16.5" thickBot="1" x14ac:dyDescent="0.3">
      <c r="A87" s="165">
        <v>3</v>
      </c>
      <c r="B87" s="192">
        <v>43045</v>
      </c>
      <c r="C87" s="186">
        <v>1000</v>
      </c>
      <c r="D87" s="186" t="s">
        <v>1053</v>
      </c>
      <c r="E87" s="186" t="s">
        <v>1062</v>
      </c>
      <c r="F87" s="186" t="s">
        <v>1063</v>
      </c>
      <c r="G87" s="186" t="s">
        <v>822</v>
      </c>
      <c r="H87" s="186" t="s">
        <v>1064</v>
      </c>
      <c r="I87" s="235" t="s">
        <v>135</v>
      </c>
      <c r="J87" s="386">
        <v>85</v>
      </c>
    </row>
    <row r="88" spans="1:10" ht="15.75" thickBot="1" x14ac:dyDescent="0.3">
      <c r="A88" s="198">
        <v>3</v>
      </c>
      <c r="B88" s="203">
        <v>43045</v>
      </c>
      <c r="C88" s="199">
        <v>1015</v>
      </c>
      <c r="D88" s="199" t="s">
        <v>473</v>
      </c>
      <c r="E88" s="199" t="s">
        <v>43</v>
      </c>
      <c r="F88" s="199" t="s">
        <v>967</v>
      </c>
      <c r="G88" s="199" t="s">
        <v>736</v>
      </c>
      <c r="H88" s="199" t="s">
        <v>471</v>
      </c>
      <c r="I88" s="285" t="s">
        <v>472</v>
      </c>
      <c r="J88" s="386">
        <v>86</v>
      </c>
    </row>
    <row r="89" spans="1:10" ht="16.5" thickBot="1" x14ac:dyDescent="0.3">
      <c r="A89" s="165">
        <v>3</v>
      </c>
      <c r="B89" s="192">
        <v>43045</v>
      </c>
      <c r="C89" s="186">
        <v>1045</v>
      </c>
      <c r="D89" s="186" t="s">
        <v>1076</v>
      </c>
      <c r="E89" s="186" t="s">
        <v>469</v>
      </c>
      <c r="F89" s="186" t="s">
        <v>93</v>
      </c>
      <c r="G89" s="186" t="s">
        <v>822</v>
      </c>
      <c r="H89" s="186" t="s">
        <v>468</v>
      </c>
      <c r="I89" s="235" t="s">
        <v>135</v>
      </c>
      <c r="J89" s="386">
        <v>87</v>
      </c>
    </row>
    <row r="90" spans="1:10" ht="15.75" thickBot="1" x14ac:dyDescent="0.3">
      <c r="A90" s="198">
        <v>3</v>
      </c>
      <c r="B90" s="203">
        <v>43045</v>
      </c>
      <c r="C90" s="199">
        <v>1130</v>
      </c>
      <c r="D90" s="199" t="s">
        <v>474</v>
      </c>
      <c r="E90" s="199" t="s">
        <v>43</v>
      </c>
      <c r="F90" s="199" t="s">
        <v>967</v>
      </c>
      <c r="G90" s="199" t="s">
        <v>736</v>
      </c>
      <c r="H90" s="199" t="s">
        <v>471</v>
      </c>
      <c r="I90" s="285" t="s">
        <v>472</v>
      </c>
      <c r="J90" s="386">
        <v>88</v>
      </c>
    </row>
    <row r="91" spans="1:10" ht="16.5" thickBot="1" x14ac:dyDescent="0.3">
      <c r="A91" s="165">
        <v>3</v>
      </c>
      <c r="B91" s="192">
        <v>43045</v>
      </c>
      <c r="C91" s="186">
        <v>1145</v>
      </c>
      <c r="D91" s="186" t="s">
        <v>1055</v>
      </c>
      <c r="E91" s="186" t="s">
        <v>456</v>
      </c>
      <c r="F91" s="186" t="s">
        <v>457</v>
      </c>
      <c r="G91" s="188" t="s">
        <v>822</v>
      </c>
      <c r="H91" s="186" t="s">
        <v>750</v>
      </c>
      <c r="I91" s="235" t="s">
        <v>135</v>
      </c>
      <c r="J91" s="386">
        <v>89</v>
      </c>
    </row>
    <row r="92" spans="1:10" ht="16.5" thickBot="1" x14ac:dyDescent="0.3">
      <c r="A92" s="165">
        <v>3</v>
      </c>
      <c r="B92" s="192">
        <v>43045</v>
      </c>
      <c r="C92" s="186">
        <v>1300</v>
      </c>
      <c r="D92" s="186" t="s">
        <v>1056</v>
      </c>
      <c r="E92" s="186" t="s">
        <v>1062</v>
      </c>
      <c r="F92" s="186" t="s">
        <v>1063</v>
      </c>
      <c r="G92" s="186" t="s">
        <v>822</v>
      </c>
      <c r="H92" s="186" t="s">
        <v>1064</v>
      </c>
      <c r="I92" s="235" t="s">
        <v>135</v>
      </c>
      <c r="J92" s="386">
        <v>90</v>
      </c>
    </row>
    <row r="93" spans="1:10" ht="16.5" thickBot="1" x14ac:dyDescent="0.3">
      <c r="A93" s="165">
        <v>3</v>
      </c>
      <c r="B93" s="192">
        <v>43045</v>
      </c>
      <c r="C93" s="186">
        <v>1630</v>
      </c>
      <c r="D93" s="186" t="s">
        <v>1086</v>
      </c>
      <c r="E93" s="186" t="s">
        <v>469</v>
      </c>
      <c r="F93" s="186" t="s">
        <v>93</v>
      </c>
      <c r="G93" s="186" t="s">
        <v>822</v>
      </c>
      <c r="H93" s="186" t="s">
        <v>468</v>
      </c>
      <c r="I93" s="235" t="s">
        <v>135</v>
      </c>
      <c r="J93" s="386">
        <v>91</v>
      </c>
    </row>
    <row r="94" spans="1:10" ht="16.5" thickBot="1" x14ac:dyDescent="0.3">
      <c r="A94" s="165">
        <v>3</v>
      </c>
      <c r="B94" s="192">
        <v>43045</v>
      </c>
      <c r="C94" s="186">
        <v>1730</v>
      </c>
      <c r="D94" s="186" t="s">
        <v>458</v>
      </c>
      <c r="E94" s="186" t="s">
        <v>460</v>
      </c>
      <c r="F94" s="186" t="s">
        <v>457</v>
      </c>
      <c r="G94" s="188" t="s">
        <v>822</v>
      </c>
      <c r="H94" s="186" t="s">
        <v>459</v>
      </c>
      <c r="I94" s="235" t="s">
        <v>135</v>
      </c>
      <c r="J94" s="386">
        <v>92</v>
      </c>
    </row>
    <row r="95" spans="1:10" ht="16.5" thickBot="1" x14ac:dyDescent="0.3">
      <c r="A95" s="165">
        <v>3</v>
      </c>
      <c r="B95" s="192">
        <v>43046</v>
      </c>
      <c r="C95" s="186">
        <v>600</v>
      </c>
      <c r="D95" s="186" t="s">
        <v>1044</v>
      </c>
      <c r="E95" s="186" t="s">
        <v>464</v>
      </c>
      <c r="F95" s="186" t="s">
        <v>171</v>
      </c>
      <c r="G95" s="186" t="s">
        <v>822</v>
      </c>
      <c r="H95" s="186" t="s">
        <v>1047</v>
      </c>
      <c r="I95" s="235" t="s">
        <v>112</v>
      </c>
      <c r="J95" s="386">
        <v>93</v>
      </c>
    </row>
    <row r="96" spans="1:10" ht="16.5" thickBot="1" x14ac:dyDescent="0.3">
      <c r="A96" s="165">
        <v>3</v>
      </c>
      <c r="B96" s="192">
        <v>43046</v>
      </c>
      <c r="C96" s="186">
        <v>630</v>
      </c>
      <c r="D96" s="186" t="s">
        <v>450</v>
      </c>
      <c r="E96" s="186" t="s">
        <v>1045</v>
      </c>
      <c r="F96" s="186" t="s">
        <v>1046</v>
      </c>
      <c r="G96" s="186" t="s">
        <v>822</v>
      </c>
      <c r="H96" s="186" t="s">
        <v>451</v>
      </c>
      <c r="I96" s="235" t="s">
        <v>244</v>
      </c>
      <c r="J96" s="386">
        <v>94</v>
      </c>
    </row>
    <row r="97" spans="1:10" ht="16.5" thickBot="1" x14ac:dyDescent="0.3">
      <c r="A97" s="165">
        <v>3</v>
      </c>
      <c r="B97" s="192">
        <v>43046</v>
      </c>
      <c r="C97" s="186">
        <v>800</v>
      </c>
      <c r="D97" s="186" t="s">
        <v>453</v>
      </c>
      <c r="E97" s="186" t="s">
        <v>1045</v>
      </c>
      <c r="F97" s="186" t="s">
        <v>1046</v>
      </c>
      <c r="G97" s="186" t="s">
        <v>822</v>
      </c>
      <c r="H97" s="186" t="s">
        <v>451</v>
      </c>
      <c r="I97" s="235" t="s">
        <v>244</v>
      </c>
      <c r="J97" s="386">
        <v>95</v>
      </c>
    </row>
    <row r="98" spans="1:10" ht="15.75" thickBot="1" x14ac:dyDescent="0.3">
      <c r="A98" s="198">
        <v>3</v>
      </c>
      <c r="B98" s="203">
        <v>43046</v>
      </c>
      <c r="C98" s="199">
        <v>800</v>
      </c>
      <c r="D98" s="199" t="s">
        <v>51</v>
      </c>
      <c r="E98" s="199" t="s">
        <v>34</v>
      </c>
      <c r="F98" s="199" t="s">
        <v>966</v>
      </c>
      <c r="G98" s="199" t="s">
        <v>736</v>
      </c>
      <c r="H98" s="199" t="s">
        <v>33</v>
      </c>
      <c r="I98" s="236" t="s">
        <v>52</v>
      </c>
      <c r="J98" s="386">
        <v>96</v>
      </c>
    </row>
    <row r="99" spans="1:10" ht="15.75" thickBot="1" x14ac:dyDescent="0.3">
      <c r="A99" s="198">
        <v>3</v>
      </c>
      <c r="B99" s="203">
        <v>43046</v>
      </c>
      <c r="C99" s="199">
        <v>900</v>
      </c>
      <c r="D99" s="199" t="s">
        <v>627</v>
      </c>
      <c r="E99" s="199" t="s">
        <v>20</v>
      </c>
      <c r="F99" s="199" t="s">
        <v>613</v>
      </c>
      <c r="G99" s="199" t="s">
        <v>736</v>
      </c>
      <c r="H99" s="199" t="s">
        <v>30</v>
      </c>
      <c r="I99" s="236" t="s">
        <v>615</v>
      </c>
      <c r="J99" s="386">
        <v>97</v>
      </c>
    </row>
    <row r="100" spans="1:10" ht="15.75" thickBot="1" x14ac:dyDescent="0.3">
      <c r="A100" s="198">
        <v>3</v>
      </c>
      <c r="B100" s="203">
        <v>43046</v>
      </c>
      <c r="C100" s="199">
        <v>900</v>
      </c>
      <c r="D100" s="199" t="s">
        <v>741</v>
      </c>
      <c r="E100" s="199" t="s">
        <v>20</v>
      </c>
      <c r="F100" s="199" t="s">
        <v>965</v>
      </c>
      <c r="G100" s="199" t="s">
        <v>736</v>
      </c>
      <c r="H100" s="199" t="s">
        <v>26</v>
      </c>
      <c r="I100" s="236" t="s">
        <v>612</v>
      </c>
      <c r="J100" s="386">
        <v>98</v>
      </c>
    </row>
    <row r="101" spans="1:10" ht="16.5" thickBot="1" x14ac:dyDescent="0.3">
      <c r="A101" s="165">
        <v>3</v>
      </c>
      <c r="B101" s="192">
        <v>43046</v>
      </c>
      <c r="C101" s="186">
        <v>915</v>
      </c>
      <c r="D101" s="186" t="s">
        <v>1049</v>
      </c>
      <c r="E101" s="186" t="s">
        <v>456</v>
      </c>
      <c r="F101" s="186" t="s">
        <v>457</v>
      </c>
      <c r="G101" s="188" t="s">
        <v>822</v>
      </c>
      <c r="H101" s="186" t="s">
        <v>750</v>
      </c>
      <c r="I101" s="235" t="s">
        <v>135</v>
      </c>
      <c r="J101" s="386">
        <v>99</v>
      </c>
    </row>
    <row r="102" spans="1:10" ht="16.5" thickBot="1" x14ac:dyDescent="0.3">
      <c r="A102" s="165">
        <v>3</v>
      </c>
      <c r="B102" s="192">
        <v>43046</v>
      </c>
      <c r="C102" s="186">
        <v>1000</v>
      </c>
      <c r="D102" s="186" t="s">
        <v>1048</v>
      </c>
      <c r="E102" s="186" t="s">
        <v>1045</v>
      </c>
      <c r="F102" s="186" t="s">
        <v>1046</v>
      </c>
      <c r="G102" s="186" t="s">
        <v>822</v>
      </c>
      <c r="H102" s="186" t="s">
        <v>451</v>
      </c>
      <c r="I102" s="235" t="s">
        <v>130</v>
      </c>
      <c r="J102" s="386">
        <v>100</v>
      </c>
    </row>
    <row r="103" spans="1:10" ht="15.75" thickBot="1" x14ac:dyDescent="0.3">
      <c r="A103" s="198">
        <v>3</v>
      </c>
      <c r="B103" s="203">
        <v>43046</v>
      </c>
      <c r="C103" s="199">
        <v>1000</v>
      </c>
      <c r="D103" s="199" t="s">
        <v>74</v>
      </c>
      <c r="E103" s="199" t="s">
        <v>20</v>
      </c>
      <c r="F103" s="199" t="s">
        <v>965</v>
      </c>
      <c r="G103" s="199" t="s">
        <v>736</v>
      </c>
      <c r="H103" s="199" t="s">
        <v>26</v>
      </c>
      <c r="I103" s="285" t="s">
        <v>75</v>
      </c>
      <c r="J103" s="386">
        <v>101</v>
      </c>
    </row>
    <row r="104" spans="1:10" ht="16.5" thickBot="1" x14ac:dyDescent="0.3">
      <c r="A104" s="165">
        <v>3</v>
      </c>
      <c r="B104" s="192">
        <v>43046</v>
      </c>
      <c r="C104" s="186">
        <v>1045</v>
      </c>
      <c r="D104" s="186" t="s">
        <v>1077</v>
      </c>
      <c r="E104" s="186" t="s">
        <v>469</v>
      </c>
      <c r="F104" s="186" t="s">
        <v>93</v>
      </c>
      <c r="G104" s="186" t="s">
        <v>822</v>
      </c>
      <c r="H104" s="186" t="s">
        <v>468</v>
      </c>
      <c r="I104" s="235" t="s">
        <v>135</v>
      </c>
      <c r="J104" s="386">
        <v>102</v>
      </c>
    </row>
    <row r="105" spans="1:10" ht="16.5" thickBot="1" x14ac:dyDescent="0.3">
      <c r="A105" s="165">
        <v>3</v>
      </c>
      <c r="B105" s="192">
        <v>43046</v>
      </c>
      <c r="C105" s="186">
        <v>1145</v>
      </c>
      <c r="D105" s="186" t="s">
        <v>1070</v>
      </c>
      <c r="E105" s="186" t="s">
        <v>464</v>
      </c>
      <c r="F105" s="186" t="s">
        <v>171</v>
      </c>
      <c r="G105" s="186" t="s">
        <v>822</v>
      </c>
      <c r="H105" s="186" t="s">
        <v>463</v>
      </c>
      <c r="I105" s="235" t="s">
        <v>135</v>
      </c>
      <c r="J105" s="386">
        <v>103</v>
      </c>
    </row>
    <row r="106" spans="1:10" ht="16.5" thickBot="1" x14ac:dyDescent="0.3">
      <c r="A106" s="165">
        <v>3</v>
      </c>
      <c r="B106" s="192">
        <v>43046</v>
      </c>
      <c r="C106" s="186">
        <v>1145</v>
      </c>
      <c r="D106" s="186" t="s">
        <v>1056</v>
      </c>
      <c r="E106" s="186" t="s">
        <v>456</v>
      </c>
      <c r="F106" s="186" t="s">
        <v>457</v>
      </c>
      <c r="G106" s="188" t="s">
        <v>822</v>
      </c>
      <c r="H106" s="186" t="s">
        <v>750</v>
      </c>
      <c r="I106" s="235" t="s">
        <v>135</v>
      </c>
      <c r="J106" s="386">
        <v>104</v>
      </c>
    </row>
    <row r="107" spans="1:10" ht="15.75" thickBot="1" x14ac:dyDescent="0.3">
      <c r="A107" s="198">
        <v>3</v>
      </c>
      <c r="B107" s="203">
        <v>43046</v>
      </c>
      <c r="C107" s="199">
        <v>1400</v>
      </c>
      <c r="D107" s="199" t="s">
        <v>475</v>
      </c>
      <c r="E107" s="199" t="s">
        <v>63</v>
      </c>
      <c r="F107" s="199" t="s">
        <v>968</v>
      </c>
      <c r="G107" s="199" t="s">
        <v>736</v>
      </c>
      <c r="H107" s="199" t="s">
        <v>62</v>
      </c>
      <c r="I107" s="285" t="s">
        <v>64</v>
      </c>
      <c r="J107" s="386">
        <v>105</v>
      </c>
    </row>
    <row r="108" spans="1:10" ht="16.5" thickBot="1" x14ac:dyDescent="0.3">
      <c r="A108" s="165">
        <v>3</v>
      </c>
      <c r="B108" s="192">
        <v>43046</v>
      </c>
      <c r="C108" s="186">
        <v>1630</v>
      </c>
      <c r="D108" s="186" t="s">
        <v>1053</v>
      </c>
      <c r="E108" s="186" t="s">
        <v>469</v>
      </c>
      <c r="F108" s="186" t="s">
        <v>93</v>
      </c>
      <c r="G108" s="186" t="s">
        <v>822</v>
      </c>
      <c r="H108" s="186" t="s">
        <v>468</v>
      </c>
      <c r="I108" s="235" t="s">
        <v>135</v>
      </c>
      <c r="J108" s="386">
        <v>106</v>
      </c>
    </row>
    <row r="109" spans="1:10" ht="15.75" thickBot="1" x14ac:dyDescent="0.3">
      <c r="A109" s="198">
        <v>3</v>
      </c>
      <c r="B109" s="203">
        <v>43046</v>
      </c>
      <c r="C109" s="199">
        <v>1700</v>
      </c>
      <c r="D109" s="199" t="s">
        <v>476</v>
      </c>
      <c r="E109" s="199" t="s">
        <v>20</v>
      </c>
      <c r="F109" s="199" t="s">
        <v>969</v>
      </c>
      <c r="G109" s="199" t="s">
        <v>736</v>
      </c>
      <c r="H109" s="199" t="s">
        <v>23</v>
      </c>
      <c r="I109" s="285" t="s">
        <v>477</v>
      </c>
      <c r="J109" s="386">
        <v>107</v>
      </c>
    </row>
    <row r="110" spans="1:10" ht="16.5" thickBot="1" x14ac:dyDescent="0.3">
      <c r="A110" s="165">
        <v>3</v>
      </c>
      <c r="B110" s="192">
        <v>43046</v>
      </c>
      <c r="C110" s="186">
        <v>1800</v>
      </c>
      <c r="D110" s="186" t="s">
        <v>740</v>
      </c>
      <c r="E110" s="186" t="s">
        <v>444</v>
      </c>
      <c r="F110" s="186" t="s">
        <v>1041</v>
      </c>
      <c r="G110" s="188" t="s">
        <v>822</v>
      </c>
      <c r="H110" s="186" t="s">
        <v>1042</v>
      </c>
      <c r="I110" s="235" t="s">
        <v>135</v>
      </c>
      <c r="J110" s="386">
        <v>108</v>
      </c>
    </row>
    <row r="111" spans="1:10" ht="16.5" thickBot="1" x14ac:dyDescent="0.3">
      <c r="A111" s="165">
        <v>3</v>
      </c>
      <c r="B111" s="192">
        <v>43046</v>
      </c>
      <c r="C111" s="186">
        <v>1900</v>
      </c>
      <c r="D111" s="186" t="s">
        <v>1018</v>
      </c>
      <c r="E111" s="186" t="s">
        <v>148</v>
      </c>
      <c r="F111" s="186" t="s">
        <v>148</v>
      </c>
      <c r="G111" s="186" t="s">
        <v>822</v>
      </c>
      <c r="H111" s="186" t="s">
        <v>151</v>
      </c>
      <c r="I111" s="235" t="s">
        <v>212</v>
      </c>
      <c r="J111" s="386">
        <v>109</v>
      </c>
    </row>
    <row r="112" spans="1:10" ht="16.5" thickBot="1" x14ac:dyDescent="0.3">
      <c r="A112" s="165">
        <v>3</v>
      </c>
      <c r="B112" s="192">
        <v>43047</v>
      </c>
      <c r="C112" s="186">
        <v>600</v>
      </c>
      <c r="D112" s="186" t="s">
        <v>1044</v>
      </c>
      <c r="E112" s="186" t="s">
        <v>464</v>
      </c>
      <c r="F112" s="186" t="s">
        <v>171</v>
      </c>
      <c r="G112" s="186" t="s">
        <v>822</v>
      </c>
      <c r="H112" s="186" t="s">
        <v>1047</v>
      </c>
      <c r="I112" s="235" t="s">
        <v>112</v>
      </c>
      <c r="J112" s="386">
        <v>110</v>
      </c>
    </row>
    <row r="113" spans="1:10" ht="16.5" thickBot="1" x14ac:dyDescent="0.3">
      <c r="A113" s="165">
        <v>3</v>
      </c>
      <c r="B113" s="192">
        <v>43047</v>
      </c>
      <c r="C113" s="186">
        <v>630</v>
      </c>
      <c r="D113" s="186" t="s">
        <v>450</v>
      </c>
      <c r="E113" s="186" t="s">
        <v>1045</v>
      </c>
      <c r="F113" s="186" t="s">
        <v>1046</v>
      </c>
      <c r="G113" s="186" t="s">
        <v>822</v>
      </c>
      <c r="H113" s="186" t="s">
        <v>451</v>
      </c>
      <c r="I113" s="235" t="s">
        <v>244</v>
      </c>
      <c r="J113" s="386">
        <v>111</v>
      </c>
    </row>
    <row r="114" spans="1:10" ht="16.5" thickBot="1" x14ac:dyDescent="0.3">
      <c r="A114" s="165">
        <v>3</v>
      </c>
      <c r="B114" s="192">
        <v>43047</v>
      </c>
      <c r="C114" s="186">
        <v>800</v>
      </c>
      <c r="D114" s="186" t="s">
        <v>453</v>
      </c>
      <c r="E114" s="186" t="s">
        <v>1045</v>
      </c>
      <c r="F114" s="186" t="s">
        <v>1046</v>
      </c>
      <c r="G114" s="186" t="s">
        <v>822</v>
      </c>
      <c r="H114" s="186" t="s">
        <v>451</v>
      </c>
      <c r="I114" s="235" t="s">
        <v>244</v>
      </c>
      <c r="J114" s="386">
        <v>112</v>
      </c>
    </row>
    <row r="115" spans="1:10" ht="15.75" thickBot="1" x14ac:dyDescent="0.3">
      <c r="A115" s="198">
        <v>3</v>
      </c>
      <c r="B115" s="203">
        <v>43047</v>
      </c>
      <c r="C115" s="199">
        <v>900</v>
      </c>
      <c r="D115" s="199" t="s">
        <v>65</v>
      </c>
      <c r="E115" s="199" t="s">
        <v>20</v>
      </c>
      <c r="F115" s="199" t="s">
        <v>969</v>
      </c>
      <c r="G115" s="199" t="s">
        <v>736</v>
      </c>
      <c r="H115" s="199" t="s">
        <v>23</v>
      </c>
      <c r="I115" s="285" t="s">
        <v>24</v>
      </c>
      <c r="J115" s="386">
        <v>113</v>
      </c>
    </row>
    <row r="116" spans="1:10" ht="30.75" thickBot="1" x14ac:dyDescent="0.3">
      <c r="A116" s="198">
        <v>3</v>
      </c>
      <c r="B116" s="203">
        <v>43047</v>
      </c>
      <c r="C116" s="199">
        <v>900</v>
      </c>
      <c r="D116" s="199" t="s">
        <v>976</v>
      </c>
      <c r="E116" s="199" t="s">
        <v>20</v>
      </c>
      <c r="F116" s="199" t="s">
        <v>965</v>
      </c>
      <c r="G116" s="199" t="s">
        <v>736</v>
      </c>
      <c r="H116" s="199" t="s">
        <v>26</v>
      </c>
      <c r="I116" s="285" t="s">
        <v>977</v>
      </c>
      <c r="J116" s="386">
        <v>114</v>
      </c>
    </row>
    <row r="117" spans="1:10" ht="15.75" thickBot="1" x14ac:dyDescent="0.3">
      <c r="A117" s="198">
        <v>3</v>
      </c>
      <c r="B117" s="203">
        <v>43047</v>
      </c>
      <c r="C117" s="199">
        <v>900</v>
      </c>
      <c r="D117" s="199" t="s">
        <v>586</v>
      </c>
      <c r="E117" s="199" t="s">
        <v>20</v>
      </c>
      <c r="F117" s="199" t="s">
        <v>1285</v>
      </c>
      <c r="G117" s="199" t="s">
        <v>736</v>
      </c>
      <c r="H117" s="199" t="s">
        <v>587</v>
      </c>
      <c r="I117" s="285" t="s">
        <v>135</v>
      </c>
      <c r="J117" s="386">
        <v>115</v>
      </c>
    </row>
    <row r="118" spans="1:10" ht="16.5" thickBot="1" x14ac:dyDescent="0.3">
      <c r="A118" s="165">
        <v>3</v>
      </c>
      <c r="B118" s="192">
        <v>43047</v>
      </c>
      <c r="C118" s="186">
        <v>915</v>
      </c>
      <c r="D118" s="186" t="s">
        <v>1049</v>
      </c>
      <c r="E118" s="186" t="s">
        <v>456</v>
      </c>
      <c r="F118" s="186" t="s">
        <v>457</v>
      </c>
      <c r="G118" s="188" t="s">
        <v>822</v>
      </c>
      <c r="H118" s="186" t="s">
        <v>750</v>
      </c>
      <c r="I118" s="235" t="s">
        <v>135</v>
      </c>
      <c r="J118" s="386">
        <v>116</v>
      </c>
    </row>
    <row r="119" spans="1:10" ht="16.5" thickBot="1" x14ac:dyDescent="0.3">
      <c r="A119" s="165">
        <v>3</v>
      </c>
      <c r="B119" s="192">
        <v>43047</v>
      </c>
      <c r="C119" s="186">
        <v>930</v>
      </c>
      <c r="D119" s="186" t="s">
        <v>1294</v>
      </c>
      <c r="E119" s="186" t="s">
        <v>20</v>
      </c>
      <c r="F119" s="186" t="s">
        <v>1295</v>
      </c>
      <c r="G119" s="188" t="s">
        <v>736</v>
      </c>
      <c r="H119" s="186" t="s">
        <v>40</v>
      </c>
      <c r="I119" s="235" t="s">
        <v>89</v>
      </c>
      <c r="J119" s="386">
        <v>117</v>
      </c>
    </row>
    <row r="120" spans="1:10" ht="16.5" thickBot="1" x14ac:dyDescent="0.3">
      <c r="A120" s="165">
        <v>3</v>
      </c>
      <c r="B120" s="192">
        <v>43047</v>
      </c>
      <c r="C120" s="186">
        <v>1000</v>
      </c>
      <c r="D120" s="186" t="s">
        <v>217</v>
      </c>
      <c r="E120" s="186" t="s">
        <v>113</v>
      </c>
      <c r="F120" s="186" t="s">
        <v>113</v>
      </c>
      <c r="G120" s="186" t="s">
        <v>822</v>
      </c>
      <c r="H120" s="186" t="s">
        <v>581</v>
      </c>
      <c r="I120" s="235" t="s">
        <v>16</v>
      </c>
      <c r="J120" s="386">
        <v>118</v>
      </c>
    </row>
    <row r="121" spans="1:10" ht="16.5" thickBot="1" x14ac:dyDescent="0.3">
      <c r="A121" s="165">
        <v>3</v>
      </c>
      <c r="B121" s="192">
        <v>43047</v>
      </c>
      <c r="C121" s="186">
        <v>1000</v>
      </c>
      <c r="D121" s="186" t="s">
        <v>1048</v>
      </c>
      <c r="E121" s="186" t="s">
        <v>1045</v>
      </c>
      <c r="F121" s="186" t="s">
        <v>1046</v>
      </c>
      <c r="G121" s="186" t="s">
        <v>822</v>
      </c>
      <c r="H121" s="186" t="s">
        <v>451</v>
      </c>
      <c r="I121" s="235" t="s">
        <v>130</v>
      </c>
      <c r="J121" s="386">
        <v>119</v>
      </c>
    </row>
    <row r="122" spans="1:10" ht="16.5" thickBot="1" x14ac:dyDescent="0.3">
      <c r="A122" s="165">
        <v>3</v>
      </c>
      <c r="B122" s="192">
        <v>43047</v>
      </c>
      <c r="C122" s="186">
        <v>1000</v>
      </c>
      <c r="D122" s="186" t="s">
        <v>1120</v>
      </c>
      <c r="E122" s="186" t="s">
        <v>1062</v>
      </c>
      <c r="F122" s="186" t="s">
        <v>1063</v>
      </c>
      <c r="G122" s="186" t="s">
        <v>822</v>
      </c>
      <c r="H122" s="186" t="s">
        <v>1064</v>
      </c>
      <c r="I122" s="235" t="s">
        <v>135</v>
      </c>
      <c r="J122" s="386">
        <v>120</v>
      </c>
    </row>
    <row r="123" spans="1:10" ht="15.75" thickBot="1" x14ac:dyDescent="0.3">
      <c r="A123" s="198">
        <v>3</v>
      </c>
      <c r="B123" s="203">
        <v>43047</v>
      </c>
      <c r="C123" s="199">
        <v>1000</v>
      </c>
      <c r="D123" s="199" t="s">
        <v>66</v>
      </c>
      <c r="E123" s="199" t="s">
        <v>20</v>
      </c>
      <c r="F123" s="199" t="s">
        <v>970</v>
      </c>
      <c r="G123" s="199" t="s">
        <v>736</v>
      </c>
      <c r="H123" s="199" t="s">
        <v>19</v>
      </c>
      <c r="I123" s="236" t="s">
        <v>21</v>
      </c>
      <c r="J123" s="386">
        <v>121</v>
      </c>
    </row>
    <row r="124" spans="1:10" ht="16.5" thickBot="1" x14ac:dyDescent="0.3">
      <c r="A124" s="165">
        <v>3</v>
      </c>
      <c r="B124" s="192">
        <v>43047</v>
      </c>
      <c r="C124" s="186">
        <v>1045</v>
      </c>
      <c r="D124" s="186" t="s">
        <v>1078</v>
      </c>
      <c r="E124" s="186" t="s">
        <v>469</v>
      </c>
      <c r="F124" s="186" t="s">
        <v>93</v>
      </c>
      <c r="G124" s="186" t="s">
        <v>822</v>
      </c>
      <c r="H124" s="186" t="s">
        <v>468</v>
      </c>
      <c r="I124" s="235" t="s">
        <v>135</v>
      </c>
      <c r="J124" s="386">
        <v>122</v>
      </c>
    </row>
    <row r="125" spans="1:10" ht="15.75" thickBot="1" x14ac:dyDescent="0.3">
      <c r="A125" s="198">
        <v>3</v>
      </c>
      <c r="B125" s="203">
        <v>43047</v>
      </c>
      <c r="C125" s="199">
        <v>1100</v>
      </c>
      <c r="D125" s="199" t="s">
        <v>67</v>
      </c>
      <c r="E125" s="199" t="s">
        <v>20</v>
      </c>
      <c r="F125" s="199" t="s">
        <v>973</v>
      </c>
      <c r="G125" s="199" t="s">
        <v>736</v>
      </c>
      <c r="H125" s="199" t="s">
        <v>68</v>
      </c>
      <c r="I125" s="236" t="s">
        <v>69</v>
      </c>
      <c r="J125" s="386">
        <v>123</v>
      </c>
    </row>
    <row r="126" spans="1:10" ht="16.5" thickBot="1" x14ac:dyDescent="0.3">
      <c r="A126" s="165">
        <v>3</v>
      </c>
      <c r="B126" s="192">
        <v>43047</v>
      </c>
      <c r="C126" s="186">
        <v>1145</v>
      </c>
      <c r="D126" s="186" t="s">
        <v>1057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35" t="s">
        <v>135</v>
      </c>
      <c r="J126" s="386">
        <v>124</v>
      </c>
    </row>
    <row r="127" spans="1:10" ht="15.75" thickBot="1" x14ac:dyDescent="0.3">
      <c r="A127" s="198">
        <v>3</v>
      </c>
      <c r="B127" s="203">
        <v>43047</v>
      </c>
      <c r="C127" s="199">
        <v>1215</v>
      </c>
      <c r="D127" s="199" t="s">
        <v>748</v>
      </c>
      <c r="E127" s="199" t="s">
        <v>27</v>
      </c>
      <c r="F127" s="199" t="s">
        <v>965</v>
      </c>
      <c r="G127" s="199" t="s">
        <v>736</v>
      </c>
      <c r="H127" s="199" t="s">
        <v>26</v>
      </c>
      <c r="I127" s="236" t="s">
        <v>28</v>
      </c>
      <c r="J127" s="386">
        <v>125</v>
      </c>
    </row>
    <row r="128" spans="1:10" ht="16.5" thickBot="1" x14ac:dyDescent="0.3">
      <c r="A128" s="165">
        <v>3</v>
      </c>
      <c r="B128" s="192">
        <v>43047</v>
      </c>
      <c r="C128" s="186">
        <v>1300</v>
      </c>
      <c r="D128" s="186" t="s">
        <v>1121</v>
      </c>
      <c r="E128" s="186" t="s">
        <v>1062</v>
      </c>
      <c r="F128" s="186" t="s">
        <v>1063</v>
      </c>
      <c r="G128" s="186" t="s">
        <v>822</v>
      </c>
      <c r="H128" s="186" t="s">
        <v>1064</v>
      </c>
      <c r="I128" s="235" t="s">
        <v>135</v>
      </c>
      <c r="J128" s="386">
        <v>126</v>
      </c>
    </row>
    <row r="129" spans="1:10" ht="15.75" thickBot="1" x14ac:dyDescent="0.3">
      <c r="A129" s="198">
        <v>3</v>
      </c>
      <c r="B129" s="203">
        <v>43047</v>
      </c>
      <c r="C129" s="199">
        <v>1300</v>
      </c>
      <c r="D129" s="199" t="s">
        <v>32</v>
      </c>
      <c r="E129" s="199" t="s">
        <v>34</v>
      </c>
      <c r="F129" s="199" t="s">
        <v>966</v>
      </c>
      <c r="G129" s="199" t="s">
        <v>736</v>
      </c>
      <c r="H129" s="199" t="s">
        <v>33</v>
      </c>
      <c r="I129" s="236" t="s">
        <v>35</v>
      </c>
      <c r="J129" s="386">
        <v>127</v>
      </c>
    </row>
    <row r="130" spans="1:10" ht="16.5" thickBot="1" x14ac:dyDescent="0.3">
      <c r="A130" s="165">
        <v>3</v>
      </c>
      <c r="B130" s="192">
        <v>43047</v>
      </c>
      <c r="C130" s="186">
        <v>1400</v>
      </c>
      <c r="D130" s="186" t="s">
        <v>499</v>
      </c>
      <c r="E130" s="186" t="s">
        <v>469</v>
      </c>
      <c r="F130" s="186" t="s">
        <v>93</v>
      </c>
      <c r="G130" s="186" t="s">
        <v>822</v>
      </c>
      <c r="H130" s="186" t="s">
        <v>203</v>
      </c>
      <c r="I130" s="235" t="s">
        <v>112</v>
      </c>
      <c r="J130" s="386">
        <v>128</v>
      </c>
    </row>
    <row r="131" spans="1:10" ht="16.5" thickBot="1" x14ac:dyDescent="0.3">
      <c r="A131" s="165">
        <v>3</v>
      </c>
      <c r="B131" s="192">
        <v>43047</v>
      </c>
      <c r="C131" s="186">
        <v>1630</v>
      </c>
      <c r="D131" s="186" t="s">
        <v>1092</v>
      </c>
      <c r="E131" s="186" t="s">
        <v>469</v>
      </c>
      <c r="F131" s="186" t="s">
        <v>93</v>
      </c>
      <c r="G131" s="186" t="s">
        <v>822</v>
      </c>
      <c r="H131" s="186" t="s">
        <v>468</v>
      </c>
      <c r="I131" s="235" t="s">
        <v>135</v>
      </c>
      <c r="J131" s="386">
        <v>129</v>
      </c>
    </row>
    <row r="132" spans="1:10" ht="16.5" thickBot="1" x14ac:dyDescent="0.3">
      <c r="A132" s="165">
        <v>3</v>
      </c>
      <c r="B132" s="192">
        <v>43047</v>
      </c>
      <c r="C132" s="186">
        <v>1700</v>
      </c>
      <c r="D132" s="186" t="s">
        <v>791</v>
      </c>
      <c r="E132" s="186" t="s">
        <v>162</v>
      </c>
      <c r="F132" s="186" t="s">
        <v>162</v>
      </c>
      <c r="G132" s="186" t="s">
        <v>822</v>
      </c>
      <c r="H132" s="186" t="s">
        <v>1031</v>
      </c>
      <c r="I132" s="235" t="s">
        <v>1033</v>
      </c>
      <c r="J132" s="386">
        <v>130</v>
      </c>
    </row>
    <row r="133" spans="1:10" ht="16.5" thickBot="1" x14ac:dyDescent="0.3">
      <c r="A133" s="165">
        <v>3</v>
      </c>
      <c r="B133" s="192">
        <v>43047</v>
      </c>
      <c r="C133" s="186">
        <v>1730</v>
      </c>
      <c r="D133" s="186" t="s">
        <v>458</v>
      </c>
      <c r="E133" s="186" t="s">
        <v>460</v>
      </c>
      <c r="F133" s="186" t="s">
        <v>457</v>
      </c>
      <c r="G133" s="188" t="s">
        <v>822</v>
      </c>
      <c r="H133" s="186" t="s">
        <v>459</v>
      </c>
      <c r="I133" s="235" t="s">
        <v>135</v>
      </c>
      <c r="J133" s="386">
        <v>131</v>
      </c>
    </row>
    <row r="134" spans="1:10" ht="16.5" thickBot="1" x14ac:dyDescent="0.3">
      <c r="A134" s="165">
        <v>3</v>
      </c>
      <c r="B134" s="192">
        <v>43047</v>
      </c>
      <c r="C134" s="186">
        <v>1800</v>
      </c>
      <c r="D134" s="186" t="s">
        <v>500</v>
      </c>
      <c r="E134" s="186" t="s">
        <v>469</v>
      </c>
      <c r="F134" s="186" t="s">
        <v>93</v>
      </c>
      <c r="G134" s="186" t="s">
        <v>822</v>
      </c>
      <c r="H134" s="186" t="s">
        <v>443</v>
      </c>
      <c r="I134" s="235" t="s">
        <v>135</v>
      </c>
      <c r="J134" s="386">
        <v>132</v>
      </c>
    </row>
    <row r="135" spans="1:10" ht="16.5" thickBot="1" x14ac:dyDescent="0.3">
      <c r="A135" s="165">
        <v>3</v>
      </c>
      <c r="B135" s="192">
        <v>43047</v>
      </c>
      <c r="C135" s="186">
        <v>1900</v>
      </c>
      <c r="D135" s="186" t="s">
        <v>1071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35" t="s">
        <v>135</v>
      </c>
      <c r="J135" s="386">
        <v>133</v>
      </c>
    </row>
    <row r="136" spans="1:10" ht="16.5" thickBot="1" x14ac:dyDescent="0.3">
      <c r="A136" s="165">
        <v>3</v>
      </c>
      <c r="B136" s="192">
        <v>43048</v>
      </c>
      <c r="C136" s="186">
        <v>600</v>
      </c>
      <c r="D136" s="186" t="s">
        <v>1044</v>
      </c>
      <c r="E136" s="186" t="s">
        <v>464</v>
      </c>
      <c r="F136" s="186" t="s">
        <v>171</v>
      </c>
      <c r="G136" s="186" t="s">
        <v>822</v>
      </c>
      <c r="H136" s="186" t="s">
        <v>1047</v>
      </c>
      <c r="I136" s="235" t="s">
        <v>112</v>
      </c>
      <c r="J136" s="386">
        <v>134</v>
      </c>
    </row>
    <row r="137" spans="1:10" ht="16.5" thickBot="1" x14ac:dyDescent="0.3">
      <c r="A137" s="165">
        <v>3</v>
      </c>
      <c r="B137" s="192">
        <v>43048</v>
      </c>
      <c r="C137" s="186">
        <v>630</v>
      </c>
      <c r="D137" s="186" t="s">
        <v>1044</v>
      </c>
      <c r="E137" s="186" t="s">
        <v>1045</v>
      </c>
      <c r="F137" s="186" t="s">
        <v>1046</v>
      </c>
      <c r="G137" s="188" t="s">
        <v>822</v>
      </c>
      <c r="H137" s="186" t="s">
        <v>1047</v>
      </c>
      <c r="I137" s="235" t="s">
        <v>112</v>
      </c>
      <c r="J137" s="386">
        <v>135</v>
      </c>
    </row>
    <row r="138" spans="1:10" ht="16.5" thickBot="1" x14ac:dyDescent="0.3">
      <c r="A138" s="165">
        <v>3</v>
      </c>
      <c r="B138" s="192">
        <v>43048</v>
      </c>
      <c r="C138" s="186">
        <v>630</v>
      </c>
      <c r="D138" s="186" t="s">
        <v>450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35" t="s">
        <v>244</v>
      </c>
      <c r="J138" s="386">
        <v>136</v>
      </c>
    </row>
    <row r="139" spans="1:10" ht="16.5" thickBot="1" x14ac:dyDescent="0.3">
      <c r="A139" s="165">
        <v>3</v>
      </c>
      <c r="B139" s="192">
        <v>43048</v>
      </c>
      <c r="C139" s="186">
        <v>800</v>
      </c>
      <c r="D139" s="186" t="s">
        <v>453</v>
      </c>
      <c r="E139" s="186" t="s">
        <v>1045</v>
      </c>
      <c r="F139" s="186" t="s">
        <v>1046</v>
      </c>
      <c r="G139" s="186" t="s">
        <v>822</v>
      </c>
      <c r="H139" s="186" t="s">
        <v>451</v>
      </c>
      <c r="I139" s="235" t="s">
        <v>244</v>
      </c>
      <c r="J139" s="386">
        <v>137</v>
      </c>
    </row>
    <row r="140" spans="1:10" ht="15.75" thickBot="1" x14ac:dyDescent="0.3">
      <c r="A140" s="198">
        <v>3</v>
      </c>
      <c r="B140" s="203">
        <v>43048</v>
      </c>
      <c r="C140" s="199">
        <v>900</v>
      </c>
      <c r="D140" s="199" t="s">
        <v>687</v>
      </c>
      <c r="E140" s="199" t="s">
        <v>688</v>
      </c>
      <c r="F140" s="199" t="s">
        <v>972</v>
      </c>
      <c r="G140" s="199" t="s">
        <v>736</v>
      </c>
      <c r="H140" s="199" t="s">
        <v>40</v>
      </c>
      <c r="I140" s="236" t="s">
        <v>689</v>
      </c>
      <c r="J140" s="386">
        <v>138</v>
      </c>
    </row>
    <row r="141" spans="1:10" ht="16.5" thickBot="1" x14ac:dyDescent="0.3">
      <c r="A141" s="165">
        <v>3</v>
      </c>
      <c r="B141" s="192">
        <v>43048</v>
      </c>
      <c r="C141" s="186">
        <v>915</v>
      </c>
      <c r="D141" s="186" t="s">
        <v>1049</v>
      </c>
      <c r="E141" s="186" t="s">
        <v>456</v>
      </c>
      <c r="F141" s="186" t="s">
        <v>457</v>
      </c>
      <c r="G141" s="188" t="s">
        <v>822</v>
      </c>
      <c r="H141" s="186" t="s">
        <v>750</v>
      </c>
      <c r="I141" s="235" t="s">
        <v>135</v>
      </c>
      <c r="J141" s="386">
        <v>139</v>
      </c>
    </row>
    <row r="142" spans="1:10" ht="16.5" thickBot="1" x14ac:dyDescent="0.3">
      <c r="A142" s="165">
        <v>3</v>
      </c>
      <c r="B142" s="192">
        <v>43048</v>
      </c>
      <c r="C142" s="186">
        <v>1000</v>
      </c>
      <c r="D142" s="186" t="s">
        <v>1048</v>
      </c>
      <c r="E142" s="186" t="s">
        <v>1045</v>
      </c>
      <c r="F142" s="186" t="s">
        <v>1046</v>
      </c>
      <c r="G142" s="186" t="s">
        <v>822</v>
      </c>
      <c r="H142" s="186" t="s">
        <v>451</v>
      </c>
      <c r="I142" s="235" t="s">
        <v>130</v>
      </c>
      <c r="J142" s="386">
        <v>140</v>
      </c>
    </row>
    <row r="143" spans="1:10" ht="16.5" thickBot="1" x14ac:dyDescent="0.3">
      <c r="A143" s="165">
        <v>3</v>
      </c>
      <c r="B143" s="192">
        <v>43048</v>
      </c>
      <c r="C143" s="186">
        <v>1030</v>
      </c>
      <c r="D143" s="186" t="s">
        <v>1126</v>
      </c>
      <c r="E143" s="186" t="s">
        <v>113</v>
      </c>
      <c r="F143" s="186" t="s">
        <v>113</v>
      </c>
      <c r="G143" s="186" t="s">
        <v>822</v>
      </c>
      <c r="H143" s="186" t="s">
        <v>1127</v>
      </c>
      <c r="I143" s="235" t="s">
        <v>16</v>
      </c>
      <c r="J143" s="386">
        <v>141</v>
      </c>
    </row>
    <row r="144" spans="1:10" ht="16.5" thickBot="1" x14ac:dyDescent="0.3">
      <c r="A144" s="165">
        <v>3</v>
      </c>
      <c r="B144" s="192">
        <v>43048</v>
      </c>
      <c r="C144" s="186">
        <v>1045</v>
      </c>
      <c r="D144" s="186" t="s">
        <v>1080</v>
      </c>
      <c r="E144" s="186" t="s">
        <v>469</v>
      </c>
      <c r="F144" s="186" t="s">
        <v>93</v>
      </c>
      <c r="G144" s="186" t="s">
        <v>822</v>
      </c>
      <c r="H144" s="186" t="s">
        <v>468</v>
      </c>
      <c r="I144" s="235" t="s">
        <v>135</v>
      </c>
      <c r="J144" s="386">
        <v>142</v>
      </c>
    </row>
    <row r="145" spans="1:10" ht="16.5" thickBot="1" x14ac:dyDescent="0.3">
      <c r="A145" s="165">
        <v>3</v>
      </c>
      <c r="B145" s="192">
        <v>43048</v>
      </c>
      <c r="C145" s="186">
        <v>1130</v>
      </c>
      <c r="D145" s="186" t="s">
        <v>1072</v>
      </c>
      <c r="E145" s="186" t="s">
        <v>464</v>
      </c>
      <c r="F145" s="186" t="s">
        <v>171</v>
      </c>
      <c r="G145" s="186" t="s">
        <v>822</v>
      </c>
      <c r="H145" s="186" t="s">
        <v>463</v>
      </c>
      <c r="I145" s="235" t="s">
        <v>135</v>
      </c>
      <c r="J145" s="386">
        <v>143</v>
      </c>
    </row>
    <row r="146" spans="1:10" ht="16.5" thickBot="1" x14ac:dyDescent="0.3">
      <c r="A146" s="165">
        <v>3</v>
      </c>
      <c r="B146" s="192">
        <v>43048</v>
      </c>
      <c r="C146" s="186">
        <v>1145</v>
      </c>
      <c r="D146" s="186" t="s">
        <v>1058</v>
      </c>
      <c r="E146" s="186" t="s">
        <v>456</v>
      </c>
      <c r="F146" s="186" t="s">
        <v>457</v>
      </c>
      <c r="G146" s="188" t="s">
        <v>822</v>
      </c>
      <c r="H146" s="186" t="s">
        <v>750</v>
      </c>
      <c r="I146" s="235" t="s">
        <v>135</v>
      </c>
      <c r="J146" s="386">
        <v>144</v>
      </c>
    </row>
    <row r="147" spans="1:10" ht="16.5" thickBot="1" x14ac:dyDescent="0.3">
      <c r="A147" s="165">
        <v>3</v>
      </c>
      <c r="B147" s="192">
        <v>43048</v>
      </c>
      <c r="C147" s="186">
        <v>1330</v>
      </c>
      <c r="D147" s="186" t="s">
        <v>1126</v>
      </c>
      <c r="E147" s="186" t="s">
        <v>113</v>
      </c>
      <c r="F147" s="186" t="s">
        <v>113</v>
      </c>
      <c r="G147" s="186" t="s">
        <v>822</v>
      </c>
      <c r="H147" s="186" t="s">
        <v>1127</v>
      </c>
      <c r="I147" s="235" t="s">
        <v>16</v>
      </c>
      <c r="J147" s="386">
        <v>145</v>
      </c>
    </row>
    <row r="148" spans="1:10" ht="16.5" thickBot="1" x14ac:dyDescent="0.3">
      <c r="A148" s="165">
        <v>3</v>
      </c>
      <c r="B148" s="192">
        <v>43048</v>
      </c>
      <c r="C148" s="186">
        <v>1630</v>
      </c>
      <c r="D148" s="186" t="s">
        <v>213</v>
      </c>
      <c r="E148" s="186" t="s">
        <v>162</v>
      </c>
      <c r="F148" s="186" t="s">
        <v>162</v>
      </c>
      <c r="G148" s="186" t="s">
        <v>822</v>
      </c>
      <c r="H148" s="186" t="s">
        <v>1031</v>
      </c>
      <c r="I148" s="235" t="s">
        <v>1032</v>
      </c>
      <c r="J148" s="386">
        <v>146</v>
      </c>
    </row>
    <row r="149" spans="1:10" ht="16.5" thickBot="1" x14ac:dyDescent="0.3">
      <c r="A149" s="165">
        <v>3</v>
      </c>
      <c r="B149" s="192">
        <v>43048</v>
      </c>
      <c r="C149" s="186">
        <v>1630</v>
      </c>
      <c r="D149" s="186" t="s">
        <v>1089</v>
      </c>
      <c r="E149" s="186" t="s">
        <v>469</v>
      </c>
      <c r="F149" s="186" t="s">
        <v>93</v>
      </c>
      <c r="G149" s="186" t="s">
        <v>822</v>
      </c>
      <c r="H149" s="186" t="s">
        <v>468</v>
      </c>
      <c r="I149" s="235" t="s">
        <v>135</v>
      </c>
      <c r="J149" s="386">
        <v>147</v>
      </c>
    </row>
    <row r="150" spans="1:10" ht="16.5" thickBot="1" x14ac:dyDescent="0.3">
      <c r="A150" s="165">
        <v>3</v>
      </c>
      <c r="B150" s="192">
        <v>43048</v>
      </c>
      <c r="C150" s="186">
        <v>1700</v>
      </c>
      <c r="D150" s="186" t="s">
        <v>1000</v>
      </c>
      <c r="E150" s="186" t="s">
        <v>524</v>
      </c>
      <c r="F150" s="186" t="s">
        <v>996</v>
      </c>
      <c r="G150" s="186" t="s">
        <v>822</v>
      </c>
      <c r="H150" s="186" t="s">
        <v>1105</v>
      </c>
      <c r="I150" s="235" t="s">
        <v>997</v>
      </c>
      <c r="J150" s="386">
        <v>148</v>
      </c>
    </row>
    <row r="151" spans="1:10" ht="16.5" thickBot="1" x14ac:dyDescent="0.3">
      <c r="A151" s="165">
        <v>3</v>
      </c>
      <c r="B151" s="192">
        <v>43048</v>
      </c>
      <c r="C151" s="186">
        <v>1800</v>
      </c>
      <c r="D151" s="186" t="s">
        <v>740</v>
      </c>
      <c r="E151" s="186" t="s">
        <v>444</v>
      </c>
      <c r="F151" s="186" t="s">
        <v>1041</v>
      </c>
      <c r="G151" s="188" t="s">
        <v>822</v>
      </c>
      <c r="H151" s="186" t="s">
        <v>1042</v>
      </c>
      <c r="I151" s="235" t="s">
        <v>135</v>
      </c>
      <c r="J151" s="386">
        <v>149</v>
      </c>
    </row>
    <row r="152" spans="1:10" ht="16.5" thickBot="1" x14ac:dyDescent="0.3">
      <c r="A152" s="165">
        <v>3</v>
      </c>
      <c r="B152" s="192">
        <v>43049</v>
      </c>
      <c r="C152" s="186">
        <v>1500</v>
      </c>
      <c r="D152" s="186" t="s">
        <v>1073</v>
      </c>
      <c r="E152" s="186" t="s">
        <v>464</v>
      </c>
      <c r="F152" s="186" t="s">
        <v>171</v>
      </c>
      <c r="G152" s="186" t="s">
        <v>822</v>
      </c>
      <c r="H152" s="186" t="s">
        <v>463</v>
      </c>
      <c r="I152" s="235" t="s">
        <v>135</v>
      </c>
      <c r="J152" s="386">
        <v>150</v>
      </c>
    </row>
    <row r="153" spans="1:10" ht="16.5" thickBot="1" x14ac:dyDescent="0.3">
      <c r="A153" s="165">
        <v>3</v>
      </c>
      <c r="B153" s="344">
        <v>43049</v>
      </c>
      <c r="C153" s="186" t="s">
        <v>395</v>
      </c>
      <c r="D153" s="186" t="s">
        <v>1229</v>
      </c>
      <c r="E153" s="186" t="s">
        <v>1230</v>
      </c>
      <c r="F153" s="186" t="s">
        <v>831</v>
      </c>
      <c r="G153" s="186" t="s">
        <v>379</v>
      </c>
      <c r="H153" s="186" t="s">
        <v>1231</v>
      </c>
      <c r="I153" s="371" t="s">
        <v>397</v>
      </c>
      <c r="J153" s="386">
        <v>151</v>
      </c>
    </row>
    <row r="154" spans="1:10" ht="16.5" thickBot="1" x14ac:dyDescent="0.3">
      <c r="A154" s="165">
        <v>3</v>
      </c>
      <c r="B154" s="192">
        <v>43050</v>
      </c>
      <c r="C154" s="186">
        <v>1000</v>
      </c>
      <c r="D154" s="186" t="s">
        <v>160</v>
      </c>
      <c r="E154" s="186" t="s">
        <v>162</v>
      </c>
      <c r="F154" s="186" t="s">
        <v>162</v>
      </c>
      <c r="G154" s="186" t="s">
        <v>822</v>
      </c>
      <c r="H154" s="186" t="s">
        <v>1031</v>
      </c>
      <c r="I154" s="235" t="s">
        <v>1037</v>
      </c>
      <c r="J154" s="386">
        <v>152</v>
      </c>
    </row>
    <row r="155" spans="1:10" ht="16.5" thickBot="1" x14ac:dyDescent="0.3">
      <c r="A155" s="165">
        <v>3</v>
      </c>
      <c r="B155" s="192">
        <v>43051</v>
      </c>
      <c r="C155" s="186">
        <v>930</v>
      </c>
      <c r="D155" s="186" t="s">
        <v>1163</v>
      </c>
      <c r="E155" s="186" t="s">
        <v>804</v>
      </c>
      <c r="F155" s="186" t="s">
        <v>557</v>
      </c>
      <c r="G155" s="186" t="s">
        <v>822</v>
      </c>
      <c r="H155" s="186" t="s">
        <v>734</v>
      </c>
      <c r="I155" s="235" t="s">
        <v>705</v>
      </c>
      <c r="J155" s="386">
        <v>153</v>
      </c>
    </row>
    <row r="156" spans="1:10" ht="16.5" thickBot="1" x14ac:dyDescent="0.3">
      <c r="A156" s="165">
        <v>3</v>
      </c>
      <c r="B156" s="192">
        <v>43052</v>
      </c>
      <c r="C156" s="186">
        <v>600</v>
      </c>
      <c r="D156" s="186" t="s">
        <v>1044</v>
      </c>
      <c r="E156" s="186" t="s">
        <v>464</v>
      </c>
      <c r="F156" s="186" t="s">
        <v>171</v>
      </c>
      <c r="G156" s="186" t="s">
        <v>822</v>
      </c>
      <c r="H156" s="186" t="s">
        <v>1047</v>
      </c>
      <c r="I156" s="235" t="s">
        <v>112</v>
      </c>
      <c r="J156" s="386">
        <v>154</v>
      </c>
    </row>
    <row r="157" spans="1:10" ht="16.5" thickBot="1" x14ac:dyDescent="0.3">
      <c r="A157" s="165">
        <v>3</v>
      </c>
      <c r="B157" s="192">
        <v>43052</v>
      </c>
      <c r="C157" s="186">
        <v>630</v>
      </c>
      <c r="D157" s="186" t="s">
        <v>1044</v>
      </c>
      <c r="E157" s="186" t="s">
        <v>129</v>
      </c>
      <c r="F157" s="186" t="s">
        <v>126</v>
      </c>
      <c r="G157" s="188" t="s">
        <v>822</v>
      </c>
      <c r="H157" s="186" t="s">
        <v>1047</v>
      </c>
      <c r="I157" s="235" t="s">
        <v>112</v>
      </c>
      <c r="J157" s="386">
        <v>155</v>
      </c>
    </row>
    <row r="158" spans="1:10" ht="16.5" thickBot="1" x14ac:dyDescent="0.3">
      <c r="A158" s="165">
        <v>3</v>
      </c>
      <c r="B158" s="192">
        <v>43052</v>
      </c>
      <c r="C158" s="186">
        <v>630</v>
      </c>
      <c r="D158" s="186" t="s">
        <v>450</v>
      </c>
      <c r="E158" s="186" t="s">
        <v>1045</v>
      </c>
      <c r="F158" s="186" t="s">
        <v>1046</v>
      </c>
      <c r="G158" s="186" t="s">
        <v>822</v>
      </c>
      <c r="H158" s="186" t="s">
        <v>451</v>
      </c>
      <c r="I158" s="235" t="s">
        <v>244</v>
      </c>
      <c r="J158" s="386">
        <v>156</v>
      </c>
    </row>
    <row r="159" spans="1:10" ht="16.5" thickBot="1" x14ac:dyDescent="0.3">
      <c r="A159" s="165">
        <v>3</v>
      </c>
      <c r="B159" s="192">
        <v>43052</v>
      </c>
      <c r="C159" s="186">
        <v>800</v>
      </c>
      <c r="D159" s="186" t="s">
        <v>453</v>
      </c>
      <c r="E159" s="186" t="s">
        <v>1045</v>
      </c>
      <c r="F159" s="186" t="s">
        <v>1046</v>
      </c>
      <c r="G159" s="186" t="s">
        <v>822</v>
      </c>
      <c r="H159" s="186" t="s">
        <v>451</v>
      </c>
      <c r="I159" s="235" t="s">
        <v>244</v>
      </c>
      <c r="J159" s="386">
        <v>157</v>
      </c>
    </row>
    <row r="160" spans="1:10" ht="16.5" thickBot="1" x14ac:dyDescent="0.3">
      <c r="A160" s="165">
        <v>3</v>
      </c>
      <c r="B160" s="192">
        <v>43052</v>
      </c>
      <c r="C160" s="186">
        <v>900</v>
      </c>
      <c r="D160" s="186" t="s">
        <v>1069</v>
      </c>
      <c r="E160" s="186" t="s">
        <v>464</v>
      </c>
      <c r="F160" s="186" t="s">
        <v>171</v>
      </c>
      <c r="G160" s="186" t="s">
        <v>822</v>
      </c>
      <c r="H160" s="186" t="s">
        <v>463</v>
      </c>
      <c r="I160" s="235" t="s">
        <v>135</v>
      </c>
      <c r="J160" s="386">
        <v>158</v>
      </c>
    </row>
    <row r="161" spans="1:10" ht="15.75" thickBot="1" x14ac:dyDescent="0.3">
      <c r="A161" s="198">
        <v>3</v>
      </c>
      <c r="B161" s="203">
        <v>43052</v>
      </c>
      <c r="C161" s="199">
        <v>900</v>
      </c>
      <c r="D161" s="199" t="s">
        <v>787</v>
      </c>
      <c r="E161" s="199" t="s">
        <v>20</v>
      </c>
      <c r="F161" s="199" t="s">
        <v>613</v>
      </c>
      <c r="G161" s="199" t="s">
        <v>736</v>
      </c>
      <c r="H161" s="199" t="s">
        <v>30</v>
      </c>
      <c r="I161" s="236" t="s">
        <v>615</v>
      </c>
      <c r="J161" s="386">
        <v>159</v>
      </c>
    </row>
    <row r="162" spans="1:10" ht="15.75" thickBot="1" x14ac:dyDescent="0.3">
      <c r="A162" s="198">
        <v>3</v>
      </c>
      <c r="B162" s="203">
        <v>43052</v>
      </c>
      <c r="C162" s="199">
        <v>900</v>
      </c>
      <c r="D162" s="199" t="s">
        <v>763</v>
      </c>
      <c r="E162" s="199" t="s">
        <v>20</v>
      </c>
      <c r="F162" s="199" t="s">
        <v>965</v>
      </c>
      <c r="G162" s="199" t="s">
        <v>736</v>
      </c>
      <c r="H162" s="199" t="s">
        <v>26</v>
      </c>
      <c r="I162" s="236" t="s">
        <v>612</v>
      </c>
      <c r="J162" s="386">
        <v>160</v>
      </c>
    </row>
    <row r="163" spans="1:10" ht="16.5" thickBot="1" x14ac:dyDescent="0.3">
      <c r="A163" s="165">
        <v>3</v>
      </c>
      <c r="B163" s="192">
        <v>43052</v>
      </c>
      <c r="C163" s="186">
        <v>915</v>
      </c>
      <c r="D163" s="186" t="s">
        <v>1049</v>
      </c>
      <c r="E163" s="186" t="s">
        <v>456</v>
      </c>
      <c r="F163" s="186" t="s">
        <v>457</v>
      </c>
      <c r="G163" s="188" t="s">
        <v>822</v>
      </c>
      <c r="H163" s="186" t="s">
        <v>750</v>
      </c>
      <c r="I163" s="235" t="s">
        <v>135</v>
      </c>
      <c r="J163" s="386">
        <v>161</v>
      </c>
    </row>
    <row r="164" spans="1:10" ht="16.5" thickBot="1" x14ac:dyDescent="0.3">
      <c r="A164" s="165">
        <v>3</v>
      </c>
      <c r="B164" s="192">
        <v>43052</v>
      </c>
      <c r="C164" s="186">
        <v>1000</v>
      </c>
      <c r="D164" s="186" t="s">
        <v>1048</v>
      </c>
      <c r="E164" s="186" t="s">
        <v>1045</v>
      </c>
      <c r="F164" s="186" t="s">
        <v>1046</v>
      </c>
      <c r="G164" s="186" t="s">
        <v>822</v>
      </c>
      <c r="H164" s="186" t="s">
        <v>451</v>
      </c>
      <c r="I164" s="235" t="s">
        <v>130</v>
      </c>
      <c r="J164" s="386">
        <v>162</v>
      </c>
    </row>
    <row r="165" spans="1:10" ht="16.5" thickBot="1" x14ac:dyDescent="0.3">
      <c r="A165" s="165">
        <v>3</v>
      </c>
      <c r="B165" s="192">
        <v>43052</v>
      </c>
      <c r="C165" s="186">
        <v>1000</v>
      </c>
      <c r="D165" s="186" t="s">
        <v>1053</v>
      </c>
      <c r="E165" s="186" t="s">
        <v>1062</v>
      </c>
      <c r="F165" s="186" t="s">
        <v>1063</v>
      </c>
      <c r="G165" s="186" t="s">
        <v>822</v>
      </c>
      <c r="H165" s="186" t="s">
        <v>1064</v>
      </c>
      <c r="I165" s="235" t="s">
        <v>135</v>
      </c>
      <c r="J165" s="386">
        <v>163</v>
      </c>
    </row>
    <row r="166" spans="1:10" ht="16.5" thickBot="1" x14ac:dyDescent="0.3">
      <c r="A166" s="165">
        <v>3</v>
      </c>
      <c r="B166" s="192">
        <v>43052</v>
      </c>
      <c r="C166" s="186">
        <v>1045</v>
      </c>
      <c r="D166" s="186" t="s">
        <v>1050</v>
      </c>
      <c r="E166" s="186" t="s">
        <v>469</v>
      </c>
      <c r="F166" s="186" t="s">
        <v>93</v>
      </c>
      <c r="G166" s="186" t="s">
        <v>822</v>
      </c>
      <c r="H166" s="186" t="s">
        <v>468</v>
      </c>
      <c r="I166" s="235" t="s">
        <v>135</v>
      </c>
      <c r="J166" s="386">
        <v>164</v>
      </c>
    </row>
    <row r="167" spans="1:10" ht="16.5" thickBot="1" x14ac:dyDescent="0.3">
      <c r="A167" s="165">
        <v>3</v>
      </c>
      <c r="B167" s="192">
        <v>43052</v>
      </c>
      <c r="C167" s="186">
        <v>1145</v>
      </c>
      <c r="D167" s="186" t="s">
        <v>1055</v>
      </c>
      <c r="E167" s="186" t="s">
        <v>456</v>
      </c>
      <c r="F167" s="186" t="s">
        <v>457</v>
      </c>
      <c r="G167" s="188" t="s">
        <v>822</v>
      </c>
      <c r="H167" s="186" t="s">
        <v>750</v>
      </c>
      <c r="I167" s="235" t="s">
        <v>135</v>
      </c>
      <c r="J167" s="386">
        <v>165</v>
      </c>
    </row>
    <row r="168" spans="1:10" ht="16.5" thickBot="1" x14ac:dyDescent="0.3">
      <c r="A168" s="165">
        <v>3</v>
      </c>
      <c r="B168" s="192">
        <v>43052</v>
      </c>
      <c r="C168" s="186">
        <v>1300</v>
      </c>
      <c r="D168" s="186" t="s">
        <v>1056</v>
      </c>
      <c r="E168" s="186" t="s">
        <v>1062</v>
      </c>
      <c r="F168" s="186" t="s">
        <v>1063</v>
      </c>
      <c r="G168" s="186" t="s">
        <v>822</v>
      </c>
      <c r="H168" s="186" t="s">
        <v>1064</v>
      </c>
      <c r="I168" s="235" t="s">
        <v>135</v>
      </c>
      <c r="J168" s="386">
        <v>166</v>
      </c>
    </row>
    <row r="169" spans="1:10" ht="16.5" thickBot="1" x14ac:dyDescent="0.3">
      <c r="A169" s="165">
        <v>3</v>
      </c>
      <c r="B169" s="192">
        <v>43052</v>
      </c>
      <c r="C169" s="186">
        <v>1600</v>
      </c>
      <c r="D169" s="186" t="s">
        <v>1096</v>
      </c>
      <c r="E169" s="186" t="s">
        <v>469</v>
      </c>
      <c r="F169" s="186" t="s">
        <v>93</v>
      </c>
      <c r="G169" s="186" t="s">
        <v>822</v>
      </c>
      <c r="H169" s="186" t="s">
        <v>468</v>
      </c>
      <c r="I169" s="235" t="s">
        <v>135</v>
      </c>
      <c r="J169" s="386">
        <v>167</v>
      </c>
    </row>
    <row r="170" spans="1:10" ht="16.5" thickBot="1" x14ac:dyDescent="0.3">
      <c r="A170" s="165">
        <v>3</v>
      </c>
      <c r="B170" s="192">
        <v>43052</v>
      </c>
      <c r="C170" s="186">
        <v>1630</v>
      </c>
      <c r="D170" s="186" t="s">
        <v>1090</v>
      </c>
      <c r="E170" s="186" t="s">
        <v>469</v>
      </c>
      <c r="F170" s="186" t="s">
        <v>93</v>
      </c>
      <c r="G170" s="186" t="s">
        <v>822</v>
      </c>
      <c r="H170" s="186" t="s">
        <v>468</v>
      </c>
      <c r="I170" s="235" t="s">
        <v>135</v>
      </c>
      <c r="J170" s="386">
        <v>168</v>
      </c>
    </row>
    <row r="171" spans="1:10" ht="16.5" thickBot="1" x14ac:dyDescent="0.3">
      <c r="A171" s="165">
        <v>3</v>
      </c>
      <c r="B171" s="192">
        <v>43052</v>
      </c>
      <c r="C171" s="186">
        <v>1730</v>
      </c>
      <c r="D171" s="186" t="s">
        <v>458</v>
      </c>
      <c r="E171" s="186" t="s">
        <v>460</v>
      </c>
      <c r="F171" s="186" t="s">
        <v>457</v>
      </c>
      <c r="G171" s="188" t="s">
        <v>822</v>
      </c>
      <c r="H171" s="186" t="s">
        <v>459</v>
      </c>
      <c r="I171" s="235" t="s">
        <v>135</v>
      </c>
      <c r="J171" s="386">
        <v>169</v>
      </c>
    </row>
    <row r="172" spans="1:10" ht="16.5" thickBot="1" x14ac:dyDescent="0.3">
      <c r="A172" s="165">
        <v>3</v>
      </c>
      <c r="B172" s="344">
        <v>43052</v>
      </c>
      <c r="C172" s="186" t="s">
        <v>380</v>
      </c>
      <c r="D172" s="186" t="s">
        <v>1232</v>
      </c>
      <c r="E172" s="186" t="s">
        <v>1230</v>
      </c>
      <c r="F172" s="186" t="s">
        <v>831</v>
      </c>
      <c r="G172" s="186" t="s">
        <v>379</v>
      </c>
      <c r="H172" s="186" t="s">
        <v>1231</v>
      </c>
      <c r="I172" s="371" t="s">
        <v>1233</v>
      </c>
      <c r="J172" s="386">
        <v>170</v>
      </c>
    </row>
    <row r="173" spans="1:10" ht="16.5" thickBot="1" x14ac:dyDescent="0.3">
      <c r="A173" s="165">
        <v>3</v>
      </c>
      <c r="B173" s="192">
        <v>43053</v>
      </c>
      <c r="C173" s="186">
        <v>630</v>
      </c>
      <c r="D173" s="186" t="s">
        <v>450</v>
      </c>
      <c r="E173" s="186" t="s">
        <v>1045</v>
      </c>
      <c r="F173" s="186" t="s">
        <v>1046</v>
      </c>
      <c r="G173" s="186" t="s">
        <v>822</v>
      </c>
      <c r="H173" s="186" t="s">
        <v>451</v>
      </c>
      <c r="I173" s="235" t="s">
        <v>244</v>
      </c>
      <c r="J173" s="386">
        <v>171</v>
      </c>
    </row>
    <row r="174" spans="1:10" ht="16.5" thickBot="1" x14ac:dyDescent="0.3">
      <c r="A174" s="165">
        <v>3</v>
      </c>
      <c r="B174" s="192">
        <v>43053</v>
      </c>
      <c r="C174" s="186">
        <v>800</v>
      </c>
      <c r="D174" s="186" t="s">
        <v>453</v>
      </c>
      <c r="E174" s="186" t="s">
        <v>1045</v>
      </c>
      <c r="F174" s="186" t="s">
        <v>1046</v>
      </c>
      <c r="G174" s="186" t="s">
        <v>822</v>
      </c>
      <c r="H174" s="186" t="s">
        <v>451</v>
      </c>
      <c r="I174" s="235" t="s">
        <v>244</v>
      </c>
      <c r="J174" s="386">
        <v>172</v>
      </c>
    </row>
    <row r="175" spans="1:10" ht="15.75" thickBot="1" x14ac:dyDescent="0.3">
      <c r="A175" s="198">
        <v>3</v>
      </c>
      <c r="B175" s="203">
        <v>43053</v>
      </c>
      <c r="C175" s="199">
        <v>800</v>
      </c>
      <c r="D175" s="199" t="s">
        <v>51</v>
      </c>
      <c r="E175" s="199" t="s">
        <v>34</v>
      </c>
      <c r="F175" s="199" t="s">
        <v>966</v>
      </c>
      <c r="G175" s="199" t="s">
        <v>736</v>
      </c>
      <c r="H175" s="199" t="s">
        <v>33</v>
      </c>
      <c r="I175" s="236" t="s">
        <v>52</v>
      </c>
      <c r="J175" s="386">
        <v>173</v>
      </c>
    </row>
    <row r="176" spans="1:10" ht="15.75" thickBot="1" x14ac:dyDescent="0.3">
      <c r="A176" s="198">
        <v>3</v>
      </c>
      <c r="B176" s="203">
        <v>43053</v>
      </c>
      <c r="C176" s="199">
        <v>900</v>
      </c>
      <c r="D176" s="199" t="s">
        <v>790</v>
      </c>
      <c r="E176" s="199" t="s">
        <v>20</v>
      </c>
      <c r="F176" s="199" t="s">
        <v>613</v>
      </c>
      <c r="G176" s="199" t="s">
        <v>736</v>
      </c>
      <c r="H176" s="199" t="s">
        <v>30</v>
      </c>
      <c r="I176" s="236" t="s">
        <v>615</v>
      </c>
      <c r="J176" s="386">
        <v>174</v>
      </c>
    </row>
    <row r="177" spans="1:10" ht="15.75" thickBot="1" x14ac:dyDescent="0.3">
      <c r="A177" s="198">
        <v>3</v>
      </c>
      <c r="B177" s="203">
        <v>43053</v>
      </c>
      <c r="C177" s="199">
        <v>900</v>
      </c>
      <c r="D177" s="199" t="s">
        <v>741</v>
      </c>
      <c r="E177" s="199" t="s">
        <v>20</v>
      </c>
      <c r="F177" s="199" t="s">
        <v>965</v>
      </c>
      <c r="G177" s="199" t="s">
        <v>736</v>
      </c>
      <c r="H177" s="199" t="s">
        <v>26</v>
      </c>
      <c r="I177" s="236" t="s">
        <v>612</v>
      </c>
      <c r="J177" s="386">
        <v>175</v>
      </c>
    </row>
    <row r="178" spans="1:10" ht="15.75" thickBot="1" x14ac:dyDescent="0.3">
      <c r="A178" s="198">
        <v>3</v>
      </c>
      <c r="B178" s="203">
        <v>43053</v>
      </c>
      <c r="C178" s="199">
        <v>900</v>
      </c>
      <c r="D178" s="199" t="s">
        <v>628</v>
      </c>
      <c r="E178" s="199" t="s">
        <v>43</v>
      </c>
      <c r="F178" s="199" t="s">
        <v>967</v>
      </c>
      <c r="G178" s="199" t="s">
        <v>736</v>
      </c>
      <c r="H178" s="199" t="s">
        <v>471</v>
      </c>
      <c r="I178" s="285" t="s">
        <v>979</v>
      </c>
      <c r="J178" s="386">
        <v>176</v>
      </c>
    </row>
    <row r="179" spans="1:10" ht="16.5" thickBot="1" x14ac:dyDescent="0.3">
      <c r="A179" s="165">
        <v>3</v>
      </c>
      <c r="B179" s="192">
        <v>43053</v>
      </c>
      <c r="C179" s="186">
        <v>915</v>
      </c>
      <c r="D179" s="186" t="s">
        <v>1049</v>
      </c>
      <c r="E179" s="186" t="s">
        <v>456</v>
      </c>
      <c r="F179" s="186" t="s">
        <v>457</v>
      </c>
      <c r="G179" s="188" t="s">
        <v>822</v>
      </c>
      <c r="H179" s="186" t="s">
        <v>750</v>
      </c>
      <c r="I179" s="235" t="s">
        <v>135</v>
      </c>
      <c r="J179" s="386">
        <v>177</v>
      </c>
    </row>
    <row r="180" spans="1:10" ht="16.5" thickBot="1" x14ac:dyDescent="0.3">
      <c r="A180" s="165">
        <v>3</v>
      </c>
      <c r="B180" s="192">
        <v>43053</v>
      </c>
      <c r="C180" s="186">
        <v>1000</v>
      </c>
      <c r="D180" s="186" t="s">
        <v>1048</v>
      </c>
      <c r="E180" s="186" t="s">
        <v>1045</v>
      </c>
      <c r="F180" s="186" t="s">
        <v>1046</v>
      </c>
      <c r="G180" s="186" t="s">
        <v>822</v>
      </c>
      <c r="H180" s="186" t="s">
        <v>451</v>
      </c>
      <c r="I180" s="235" t="s">
        <v>130</v>
      </c>
      <c r="J180" s="386">
        <v>178</v>
      </c>
    </row>
    <row r="181" spans="1:10" ht="16.5" thickBot="1" x14ac:dyDescent="0.3">
      <c r="A181" s="165">
        <v>3</v>
      </c>
      <c r="B181" s="192">
        <v>43053</v>
      </c>
      <c r="C181" s="186">
        <v>1045</v>
      </c>
      <c r="D181" s="186" t="s">
        <v>1053</v>
      </c>
      <c r="E181" s="186" t="s">
        <v>469</v>
      </c>
      <c r="F181" s="186" t="s">
        <v>93</v>
      </c>
      <c r="G181" s="186" t="s">
        <v>822</v>
      </c>
      <c r="H181" s="186" t="s">
        <v>468</v>
      </c>
      <c r="I181" s="235" t="s">
        <v>135</v>
      </c>
      <c r="J181" s="386">
        <v>179</v>
      </c>
    </row>
    <row r="182" spans="1:10" ht="16.5" thickBot="1" x14ac:dyDescent="0.3">
      <c r="A182" s="165">
        <v>3</v>
      </c>
      <c r="B182" s="192">
        <v>43053</v>
      </c>
      <c r="C182" s="186">
        <v>1145</v>
      </c>
      <c r="D182" s="186" t="s">
        <v>1070</v>
      </c>
      <c r="E182" s="186" t="s">
        <v>464</v>
      </c>
      <c r="F182" s="186" t="s">
        <v>171</v>
      </c>
      <c r="G182" s="186" t="s">
        <v>822</v>
      </c>
      <c r="H182" s="186" t="s">
        <v>463</v>
      </c>
      <c r="I182" s="235" t="s">
        <v>135</v>
      </c>
      <c r="J182" s="386">
        <v>180</v>
      </c>
    </row>
    <row r="183" spans="1:10" ht="16.5" thickBot="1" x14ac:dyDescent="0.3">
      <c r="A183" s="165">
        <v>3</v>
      </c>
      <c r="B183" s="192">
        <v>43053</v>
      </c>
      <c r="C183" s="186">
        <v>1145</v>
      </c>
      <c r="D183" s="186" t="s">
        <v>1056</v>
      </c>
      <c r="E183" s="186" t="s">
        <v>456</v>
      </c>
      <c r="F183" s="186" t="s">
        <v>457</v>
      </c>
      <c r="G183" s="188" t="s">
        <v>822</v>
      </c>
      <c r="H183" s="186" t="s">
        <v>750</v>
      </c>
      <c r="I183" s="235" t="s">
        <v>135</v>
      </c>
      <c r="J183" s="386">
        <v>181</v>
      </c>
    </row>
    <row r="184" spans="1:10" ht="15.75" thickBot="1" x14ac:dyDescent="0.3">
      <c r="A184" s="198">
        <v>3</v>
      </c>
      <c r="B184" s="203">
        <v>43053</v>
      </c>
      <c r="C184" s="199">
        <v>1300</v>
      </c>
      <c r="D184" s="199" t="s">
        <v>56</v>
      </c>
      <c r="E184" s="199" t="s">
        <v>20</v>
      </c>
      <c r="F184" s="199" t="s">
        <v>969</v>
      </c>
      <c r="G184" s="199" t="s">
        <v>736</v>
      </c>
      <c r="H184" s="199" t="s">
        <v>23</v>
      </c>
      <c r="I184" s="285" t="s">
        <v>57</v>
      </c>
      <c r="J184" s="386">
        <v>182</v>
      </c>
    </row>
    <row r="185" spans="1:10" ht="15.75" thickBot="1" x14ac:dyDescent="0.3">
      <c r="A185" s="198">
        <v>3</v>
      </c>
      <c r="B185" s="203">
        <v>43053</v>
      </c>
      <c r="C185" s="199">
        <v>1400</v>
      </c>
      <c r="D185" s="199" t="s">
        <v>61</v>
      </c>
      <c r="E185" s="199" t="s">
        <v>63</v>
      </c>
      <c r="F185" s="199" t="s">
        <v>968</v>
      </c>
      <c r="G185" s="199" t="s">
        <v>736</v>
      </c>
      <c r="H185" s="199" t="s">
        <v>62</v>
      </c>
      <c r="I185" s="285" t="s">
        <v>64</v>
      </c>
      <c r="J185" s="386">
        <v>183</v>
      </c>
    </row>
    <row r="186" spans="1:10" ht="16.5" thickBot="1" x14ac:dyDescent="0.3">
      <c r="A186" s="165">
        <v>3</v>
      </c>
      <c r="B186" s="192">
        <v>43053</v>
      </c>
      <c r="C186" s="186">
        <v>1630</v>
      </c>
      <c r="D186" s="186" t="s">
        <v>1125</v>
      </c>
      <c r="E186" s="186" t="s">
        <v>469</v>
      </c>
      <c r="F186" s="186" t="s">
        <v>93</v>
      </c>
      <c r="G186" s="186" t="s">
        <v>822</v>
      </c>
      <c r="H186" s="186" t="s">
        <v>468</v>
      </c>
      <c r="I186" s="235" t="s">
        <v>135</v>
      </c>
      <c r="J186" s="386">
        <v>184</v>
      </c>
    </row>
    <row r="187" spans="1:10" ht="16.5" thickBot="1" x14ac:dyDescent="0.3">
      <c r="A187" s="165">
        <v>3</v>
      </c>
      <c r="B187" s="192">
        <v>43053</v>
      </c>
      <c r="C187" s="186">
        <v>1800</v>
      </c>
      <c r="D187" s="186" t="s">
        <v>437</v>
      </c>
      <c r="E187" s="186" t="s">
        <v>113</v>
      </c>
      <c r="F187" s="186" t="s">
        <v>113</v>
      </c>
      <c r="G187" s="186" t="s">
        <v>822</v>
      </c>
      <c r="H187" s="186" t="s">
        <v>1099</v>
      </c>
      <c r="I187" s="235" t="s">
        <v>16</v>
      </c>
      <c r="J187" s="386">
        <v>185</v>
      </c>
    </row>
    <row r="188" spans="1:10" ht="16.5" thickBot="1" x14ac:dyDescent="0.3">
      <c r="A188" s="165">
        <v>3</v>
      </c>
      <c r="B188" s="192">
        <v>43053</v>
      </c>
      <c r="C188" s="186">
        <v>1800</v>
      </c>
      <c r="D188" s="186" t="s">
        <v>740</v>
      </c>
      <c r="E188" s="186" t="s">
        <v>444</v>
      </c>
      <c r="F188" s="186" t="s">
        <v>1041</v>
      </c>
      <c r="G188" s="188" t="s">
        <v>822</v>
      </c>
      <c r="H188" s="186" t="s">
        <v>1042</v>
      </c>
      <c r="I188" s="235" t="s">
        <v>135</v>
      </c>
      <c r="J188" s="386">
        <v>186</v>
      </c>
    </row>
    <row r="189" spans="1:10" ht="16.5" thickBot="1" x14ac:dyDescent="0.3">
      <c r="A189" s="165">
        <v>3</v>
      </c>
      <c r="B189" s="344">
        <v>43053</v>
      </c>
      <c r="C189" s="186" t="s">
        <v>380</v>
      </c>
      <c r="D189" s="186" t="s">
        <v>1232</v>
      </c>
      <c r="E189" s="186" t="s">
        <v>1230</v>
      </c>
      <c r="F189" s="186" t="s">
        <v>831</v>
      </c>
      <c r="G189" s="186" t="s">
        <v>379</v>
      </c>
      <c r="H189" s="186" t="s">
        <v>1231</v>
      </c>
      <c r="I189" s="371" t="s">
        <v>1233</v>
      </c>
      <c r="J189" s="386">
        <v>187</v>
      </c>
    </row>
    <row r="190" spans="1:10" ht="16.5" thickBot="1" x14ac:dyDescent="0.3">
      <c r="A190" s="165">
        <v>3</v>
      </c>
      <c r="B190" s="344">
        <v>43053</v>
      </c>
      <c r="C190" s="186" t="s">
        <v>1301</v>
      </c>
      <c r="D190" s="186" t="s">
        <v>1236</v>
      </c>
      <c r="E190" s="166" t="s">
        <v>1235</v>
      </c>
      <c r="F190" s="166" t="s">
        <v>1237</v>
      </c>
      <c r="G190" s="166" t="s">
        <v>379</v>
      </c>
      <c r="H190" s="166" t="s">
        <v>406</v>
      </c>
      <c r="I190" s="366" t="s">
        <v>1204</v>
      </c>
      <c r="J190" s="386">
        <v>188</v>
      </c>
    </row>
    <row r="191" spans="1:10" ht="15.75" thickBot="1" x14ac:dyDescent="0.3">
      <c r="A191" s="198">
        <v>3</v>
      </c>
      <c r="B191" s="203">
        <v>43053</v>
      </c>
      <c r="C191" s="199" t="s">
        <v>883</v>
      </c>
      <c r="D191" s="199" t="s">
        <v>885</v>
      </c>
      <c r="E191" s="199" t="s">
        <v>520</v>
      </c>
      <c r="F191" s="199" t="s">
        <v>517</v>
      </c>
      <c r="G191" s="199" t="s">
        <v>823</v>
      </c>
      <c r="H191" s="199" t="s">
        <v>903</v>
      </c>
      <c r="I191" s="236" t="s">
        <v>915</v>
      </c>
      <c r="J191" s="386">
        <v>189</v>
      </c>
    </row>
    <row r="192" spans="1:10" ht="16.5" thickBot="1" x14ac:dyDescent="0.3">
      <c r="A192" s="165">
        <v>3</v>
      </c>
      <c r="B192" s="344">
        <v>43053</v>
      </c>
      <c r="C192" s="186" t="s">
        <v>395</v>
      </c>
      <c r="D192" s="186" t="s">
        <v>1234</v>
      </c>
      <c r="E192" s="166" t="s">
        <v>1235</v>
      </c>
      <c r="F192" s="166" t="s">
        <v>833</v>
      </c>
      <c r="G192" s="166" t="s">
        <v>379</v>
      </c>
      <c r="H192" s="166" t="s">
        <v>406</v>
      </c>
      <c r="I192" s="366" t="s">
        <v>1204</v>
      </c>
      <c r="J192" s="386">
        <v>190</v>
      </c>
    </row>
    <row r="193" spans="1:10" ht="16.5" thickBot="1" x14ac:dyDescent="0.3">
      <c r="A193" s="165">
        <v>3</v>
      </c>
      <c r="B193" s="344">
        <v>43053</v>
      </c>
      <c r="C193" s="186" t="s">
        <v>395</v>
      </c>
      <c r="D193" s="186" t="s">
        <v>1239</v>
      </c>
      <c r="E193" s="186" t="s">
        <v>1240</v>
      </c>
      <c r="F193" s="186" t="s">
        <v>855</v>
      </c>
      <c r="G193" s="186" t="s">
        <v>379</v>
      </c>
      <c r="H193" s="186" t="s">
        <v>1184</v>
      </c>
      <c r="I193" s="371" t="s">
        <v>1185</v>
      </c>
      <c r="J193" s="386">
        <v>191</v>
      </c>
    </row>
    <row r="194" spans="1:10" ht="16.5" thickBot="1" x14ac:dyDescent="0.3">
      <c r="A194" s="165">
        <v>3</v>
      </c>
      <c r="B194" s="192">
        <v>43054</v>
      </c>
      <c r="C194" s="186">
        <v>600</v>
      </c>
      <c r="D194" s="186" t="s">
        <v>1044</v>
      </c>
      <c r="E194" s="186" t="s">
        <v>464</v>
      </c>
      <c r="F194" s="186" t="s">
        <v>171</v>
      </c>
      <c r="G194" s="186" t="s">
        <v>822</v>
      </c>
      <c r="H194" s="186" t="s">
        <v>1047</v>
      </c>
      <c r="I194" s="235" t="s">
        <v>112</v>
      </c>
      <c r="J194" s="386">
        <v>192</v>
      </c>
    </row>
    <row r="195" spans="1:10" ht="16.5" thickBot="1" x14ac:dyDescent="0.3">
      <c r="A195" s="165">
        <v>3</v>
      </c>
      <c r="B195" s="192">
        <v>43054</v>
      </c>
      <c r="C195" s="186">
        <v>630</v>
      </c>
      <c r="D195" s="186" t="s">
        <v>450</v>
      </c>
      <c r="E195" s="186" t="s">
        <v>1045</v>
      </c>
      <c r="F195" s="186" t="s">
        <v>1046</v>
      </c>
      <c r="G195" s="186" t="s">
        <v>822</v>
      </c>
      <c r="H195" s="186" t="s">
        <v>451</v>
      </c>
      <c r="I195" s="235" t="s">
        <v>244</v>
      </c>
      <c r="J195" s="386">
        <v>193</v>
      </c>
    </row>
    <row r="196" spans="1:10" ht="16.5" thickBot="1" x14ac:dyDescent="0.3">
      <c r="A196" s="165">
        <v>3</v>
      </c>
      <c r="B196" s="192">
        <v>43054</v>
      </c>
      <c r="C196" s="186">
        <v>800</v>
      </c>
      <c r="D196" s="186" t="s">
        <v>453</v>
      </c>
      <c r="E196" s="186" t="s">
        <v>1045</v>
      </c>
      <c r="F196" s="186" t="s">
        <v>1046</v>
      </c>
      <c r="G196" s="186" t="s">
        <v>822</v>
      </c>
      <c r="H196" s="186" t="s">
        <v>451</v>
      </c>
      <c r="I196" s="235" t="s">
        <v>244</v>
      </c>
      <c r="J196" s="386">
        <v>194</v>
      </c>
    </row>
    <row r="197" spans="1:10" ht="15.75" thickBot="1" x14ac:dyDescent="0.3">
      <c r="A197" s="198">
        <v>3</v>
      </c>
      <c r="B197" s="203">
        <v>43054</v>
      </c>
      <c r="C197" s="199">
        <v>845</v>
      </c>
      <c r="D197" s="199" t="s">
        <v>980</v>
      </c>
      <c r="E197" s="199" t="s">
        <v>43</v>
      </c>
      <c r="F197" s="199" t="s">
        <v>972</v>
      </c>
      <c r="G197" s="199" t="s">
        <v>736</v>
      </c>
      <c r="H197" s="199" t="s">
        <v>40</v>
      </c>
      <c r="I197" s="236" t="s">
        <v>77</v>
      </c>
      <c r="J197" s="386">
        <v>195</v>
      </c>
    </row>
    <row r="198" spans="1:10" ht="15.75" thickBot="1" x14ac:dyDescent="0.3">
      <c r="A198" s="198">
        <v>3</v>
      </c>
      <c r="B198" s="203">
        <v>43054</v>
      </c>
      <c r="C198" s="199">
        <v>900</v>
      </c>
      <c r="D198" s="199" t="s">
        <v>586</v>
      </c>
      <c r="E198" s="199" t="s">
        <v>20</v>
      </c>
      <c r="F198" s="199" t="s">
        <v>1285</v>
      </c>
      <c r="G198" s="199" t="s">
        <v>736</v>
      </c>
      <c r="H198" s="199" t="s">
        <v>587</v>
      </c>
      <c r="I198" s="236" t="s">
        <v>135</v>
      </c>
      <c r="J198" s="386">
        <v>196</v>
      </c>
    </row>
    <row r="199" spans="1:10" ht="15.75" thickBot="1" x14ac:dyDescent="0.3">
      <c r="A199" s="198">
        <v>3</v>
      </c>
      <c r="B199" s="203">
        <v>43054</v>
      </c>
      <c r="C199" s="199">
        <v>900</v>
      </c>
      <c r="D199" s="199" t="s">
        <v>580</v>
      </c>
      <c r="E199" s="199" t="s">
        <v>43</v>
      </c>
      <c r="F199" s="199" t="s">
        <v>967</v>
      </c>
      <c r="G199" s="199" t="s">
        <v>736</v>
      </c>
      <c r="H199" s="199" t="s">
        <v>471</v>
      </c>
      <c r="I199" s="285" t="s">
        <v>472</v>
      </c>
      <c r="J199" s="386">
        <v>197</v>
      </c>
    </row>
    <row r="200" spans="1:10" ht="15.75" thickBot="1" x14ac:dyDescent="0.3">
      <c r="A200" s="198">
        <v>3</v>
      </c>
      <c r="B200" s="203">
        <v>43054</v>
      </c>
      <c r="C200" s="199">
        <v>900</v>
      </c>
      <c r="D200" s="199" t="s">
        <v>78</v>
      </c>
      <c r="E200" s="199" t="s">
        <v>20</v>
      </c>
      <c r="F200" s="199" t="s">
        <v>970</v>
      </c>
      <c r="G200" s="199" t="s">
        <v>736</v>
      </c>
      <c r="H200" s="199" t="s">
        <v>19</v>
      </c>
      <c r="I200" s="236" t="s">
        <v>21</v>
      </c>
      <c r="J200" s="386">
        <v>198</v>
      </c>
    </row>
    <row r="201" spans="1:10" ht="16.5" thickBot="1" x14ac:dyDescent="0.3">
      <c r="A201" s="165">
        <v>3</v>
      </c>
      <c r="B201" s="192">
        <v>43054</v>
      </c>
      <c r="C201" s="186">
        <v>915</v>
      </c>
      <c r="D201" s="186" t="s">
        <v>1049</v>
      </c>
      <c r="E201" s="186" t="s">
        <v>456</v>
      </c>
      <c r="F201" s="186" t="s">
        <v>457</v>
      </c>
      <c r="G201" s="188" t="s">
        <v>822</v>
      </c>
      <c r="H201" s="186" t="s">
        <v>750</v>
      </c>
      <c r="I201" s="235" t="s">
        <v>135</v>
      </c>
      <c r="J201" s="386">
        <v>199</v>
      </c>
    </row>
    <row r="202" spans="1:10" ht="16.5" thickBot="1" x14ac:dyDescent="0.3">
      <c r="A202" s="165">
        <v>3</v>
      </c>
      <c r="B202" s="192">
        <v>43054</v>
      </c>
      <c r="C202" s="186">
        <v>1000</v>
      </c>
      <c r="D202" s="186" t="s">
        <v>217</v>
      </c>
      <c r="E202" s="186" t="s">
        <v>113</v>
      </c>
      <c r="F202" s="186" t="s">
        <v>113</v>
      </c>
      <c r="G202" s="186" t="s">
        <v>822</v>
      </c>
      <c r="H202" s="186" t="s">
        <v>581</v>
      </c>
      <c r="I202" s="235" t="s">
        <v>16</v>
      </c>
      <c r="J202" s="386">
        <v>200</v>
      </c>
    </row>
    <row r="203" spans="1:10" ht="16.5" thickBot="1" x14ac:dyDescent="0.3">
      <c r="A203" s="165">
        <v>3</v>
      </c>
      <c r="B203" s="192">
        <v>43054</v>
      </c>
      <c r="C203" s="186">
        <v>1000</v>
      </c>
      <c r="D203" s="186" t="s">
        <v>1048</v>
      </c>
      <c r="E203" s="186" t="s">
        <v>1045</v>
      </c>
      <c r="F203" s="186" t="s">
        <v>1046</v>
      </c>
      <c r="G203" s="186" t="s">
        <v>822</v>
      </c>
      <c r="H203" s="186" t="s">
        <v>451</v>
      </c>
      <c r="I203" s="235" t="s">
        <v>130</v>
      </c>
      <c r="J203" s="386">
        <v>201</v>
      </c>
    </row>
    <row r="204" spans="1:10" ht="16.5" thickBot="1" x14ac:dyDescent="0.3">
      <c r="A204" s="165">
        <v>3</v>
      </c>
      <c r="B204" s="192">
        <v>43054</v>
      </c>
      <c r="C204" s="186">
        <v>1000</v>
      </c>
      <c r="D204" s="186" t="s">
        <v>1120</v>
      </c>
      <c r="E204" s="186" t="s">
        <v>1062</v>
      </c>
      <c r="F204" s="186" t="s">
        <v>1063</v>
      </c>
      <c r="G204" s="186" t="s">
        <v>822</v>
      </c>
      <c r="H204" s="186" t="s">
        <v>1064</v>
      </c>
      <c r="I204" s="235" t="s">
        <v>135</v>
      </c>
      <c r="J204" s="386">
        <v>202</v>
      </c>
    </row>
    <row r="205" spans="1:10" ht="15.75" thickBot="1" x14ac:dyDescent="0.3">
      <c r="A205" s="198">
        <v>3</v>
      </c>
      <c r="B205" s="203">
        <v>43054</v>
      </c>
      <c r="C205" s="199">
        <v>1000</v>
      </c>
      <c r="D205" s="199" t="s">
        <v>79</v>
      </c>
      <c r="E205" s="199" t="s">
        <v>20</v>
      </c>
      <c r="F205" s="199" t="s">
        <v>969</v>
      </c>
      <c r="G205" s="199" t="s">
        <v>736</v>
      </c>
      <c r="H205" s="199" t="s">
        <v>23</v>
      </c>
      <c r="I205" s="236" t="s">
        <v>80</v>
      </c>
      <c r="J205" s="386">
        <v>203</v>
      </c>
    </row>
    <row r="206" spans="1:10" ht="16.5" thickBot="1" x14ac:dyDescent="0.3">
      <c r="A206" s="165">
        <v>3</v>
      </c>
      <c r="B206" s="192">
        <v>43054</v>
      </c>
      <c r="C206" s="186">
        <v>1045</v>
      </c>
      <c r="D206" s="186" t="s">
        <v>1077</v>
      </c>
      <c r="E206" s="186" t="s">
        <v>469</v>
      </c>
      <c r="F206" s="186" t="s">
        <v>93</v>
      </c>
      <c r="G206" s="186" t="s">
        <v>822</v>
      </c>
      <c r="H206" s="186" t="s">
        <v>468</v>
      </c>
      <c r="I206" s="235" t="s">
        <v>135</v>
      </c>
      <c r="J206" s="386">
        <v>204</v>
      </c>
    </row>
    <row r="207" spans="1:10" ht="16.5" thickBot="1" x14ac:dyDescent="0.3">
      <c r="A207" s="165">
        <v>3</v>
      </c>
      <c r="B207" s="192">
        <v>43054</v>
      </c>
      <c r="C207" s="186">
        <v>1145</v>
      </c>
      <c r="D207" s="186" t="s">
        <v>1057</v>
      </c>
      <c r="E207" s="186" t="s">
        <v>456</v>
      </c>
      <c r="F207" s="186" t="s">
        <v>457</v>
      </c>
      <c r="G207" s="188" t="s">
        <v>822</v>
      </c>
      <c r="H207" s="186" t="s">
        <v>750</v>
      </c>
      <c r="I207" s="235" t="s">
        <v>135</v>
      </c>
      <c r="J207" s="386">
        <v>205</v>
      </c>
    </row>
    <row r="208" spans="1:10" ht="16.5" thickBot="1" x14ac:dyDescent="0.3">
      <c r="A208" s="165">
        <v>3</v>
      </c>
      <c r="B208" s="192">
        <v>43054</v>
      </c>
      <c r="C208" s="186">
        <v>1300</v>
      </c>
      <c r="D208" s="186" t="s">
        <v>1121</v>
      </c>
      <c r="E208" s="186" t="s">
        <v>1062</v>
      </c>
      <c r="F208" s="186" t="s">
        <v>1063</v>
      </c>
      <c r="G208" s="186" t="s">
        <v>822</v>
      </c>
      <c r="H208" s="186" t="s">
        <v>1064</v>
      </c>
      <c r="I208" s="235" t="s">
        <v>135</v>
      </c>
      <c r="J208" s="386">
        <v>206</v>
      </c>
    </row>
    <row r="209" spans="1:10" ht="15.75" thickBot="1" x14ac:dyDescent="0.3">
      <c r="A209" s="198">
        <v>3</v>
      </c>
      <c r="B209" s="203">
        <v>43054</v>
      </c>
      <c r="C209" s="199">
        <v>1300</v>
      </c>
      <c r="D209" s="199" t="s">
        <v>32</v>
      </c>
      <c r="E209" s="199" t="s">
        <v>34</v>
      </c>
      <c r="F209" s="199" t="s">
        <v>966</v>
      </c>
      <c r="G209" s="199" t="s">
        <v>736</v>
      </c>
      <c r="H209" s="199" t="s">
        <v>33</v>
      </c>
      <c r="I209" s="236" t="s">
        <v>35</v>
      </c>
      <c r="J209" s="386">
        <v>207</v>
      </c>
    </row>
    <row r="210" spans="1:10" ht="15.75" thickBot="1" x14ac:dyDescent="0.3">
      <c r="A210" s="198">
        <v>3</v>
      </c>
      <c r="B210" s="203">
        <v>43054</v>
      </c>
      <c r="C210" s="199">
        <v>1300</v>
      </c>
      <c r="D210" s="199" t="s">
        <v>29</v>
      </c>
      <c r="E210" s="199" t="s">
        <v>20</v>
      </c>
      <c r="F210" s="199" t="s">
        <v>971</v>
      </c>
      <c r="G210" s="199" t="s">
        <v>736</v>
      </c>
      <c r="H210" s="199" t="s">
        <v>30</v>
      </c>
      <c r="I210" s="236" t="s">
        <v>31</v>
      </c>
      <c r="J210" s="386">
        <v>208</v>
      </c>
    </row>
    <row r="211" spans="1:10" ht="16.5" thickBot="1" x14ac:dyDescent="0.3">
      <c r="A211" s="165">
        <v>3</v>
      </c>
      <c r="B211" s="192">
        <v>43054</v>
      </c>
      <c r="C211" s="186">
        <v>1400</v>
      </c>
      <c r="D211" s="186" t="s">
        <v>499</v>
      </c>
      <c r="E211" s="186" t="s">
        <v>469</v>
      </c>
      <c r="F211" s="186" t="s">
        <v>93</v>
      </c>
      <c r="G211" s="186" t="s">
        <v>822</v>
      </c>
      <c r="H211" s="186" t="s">
        <v>203</v>
      </c>
      <c r="I211" s="235" t="s">
        <v>112</v>
      </c>
      <c r="J211" s="386">
        <v>209</v>
      </c>
    </row>
    <row r="212" spans="1:10" ht="15.75" thickBot="1" x14ac:dyDescent="0.3">
      <c r="A212" s="198">
        <v>3</v>
      </c>
      <c r="B212" s="203">
        <v>43054</v>
      </c>
      <c r="C212" s="199">
        <v>1400</v>
      </c>
      <c r="D212" s="199" t="s">
        <v>36</v>
      </c>
      <c r="E212" s="199" t="s">
        <v>20</v>
      </c>
      <c r="F212" s="199" t="s">
        <v>971</v>
      </c>
      <c r="G212" s="199" t="s">
        <v>736</v>
      </c>
      <c r="H212" s="199" t="s">
        <v>30</v>
      </c>
      <c r="I212" s="236" t="s">
        <v>37</v>
      </c>
      <c r="J212" s="386">
        <v>210</v>
      </c>
    </row>
    <row r="213" spans="1:10" ht="15.75" thickBot="1" x14ac:dyDescent="0.3">
      <c r="A213" s="198">
        <v>3</v>
      </c>
      <c r="B213" s="203">
        <v>43054</v>
      </c>
      <c r="C213" s="199">
        <v>1500</v>
      </c>
      <c r="D213" s="199" t="s">
        <v>81</v>
      </c>
      <c r="E213" s="199" t="s">
        <v>20</v>
      </c>
      <c r="F213" s="199" t="s">
        <v>971</v>
      </c>
      <c r="G213" s="199" t="s">
        <v>736</v>
      </c>
      <c r="H213" s="199" t="s">
        <v>30</v>
      </c>
      <c r="I213" s="236" t="s">
        <v>37</v>
      </c>
      <c r="J213" s="386">
        <v>211</v>
      </c>
    </row>
    <row r="214" spans="1:10" ht="16.5" thickBot="1" x14ac:dyDescent="0.3">
      <c r="A214" s="165">
        <v>3</v>
      </c>
      <c r="B214" s="192">
        <v>43054</v>
      </c>
      <c r="C214" s="186">
        <v>1630</v>
      </c>
      <c r="D214" s="186" t="s">
        <v>1088</v>
      </c>
      <c r="E214" s="186" t="s">
        <v>469</v>
      </c>
      <c r="F214" s="186" t="s">
        <v>93</v>
      </c>
      <c r="G214" s="186" t="s">
        <v>822</v>
      </c>
      <c r="H214" s="186" t="s">
        <v>468</v>
      </c>
      <c r="I214" s="235" t="s">
        <v>135</v>
      </c>
      <c r="J214" s="386">
        <v>212</v>
      </c>
    </row>
    <row r="215" spans="1:10" ht="16.5" thickBot="1" x14ac:dyDescent="0.3">
      <c r="A215" s="165">
        <v>3</v>
      </c>
      <c r="B215" s="192">
        <v>43054</v>
      </c>
      <c r="C215" s="186">
        <v>1700</v>
      </c>
      <c r="D215" s="186" t="s">
        <v>492</v>
      </c>
      <c r="E215" s="186" t="s">
        <v>162</v>
      </c>
      <c r="F215" s="186" t="s">
        <v>162</v>
      </c>
      <c r="G215" s="186" t="s">
        <v>822</v>
      </c>
      <c r="H215" s="186" t="s">
        <v>1031</v>
      </c>
      <c r="I215" s="235" t="s">
        <v>1036</v>
      </c>
      <c r="J215" s="386">
        <v>213</v>
      </c>
    </row>
    <row r="216" spans="1:10" ht="16.5" thickBot="1" x14ac:dyDescent="0.3">
      <c r="A216" s="165">
        <v>3</v>
      </c>
      <c r="B216" s="192">
        <v>43054</v>
      </c>
      <c r="C216" s="186">
        <v>1730</v>
      </c>
      <c r="D216" s="186" t="s">
        <v>458</v>
      </c>
      <c r="E216" s="186" t="s">
        <v>460</v>
      </c>
      <c r="F216" s="186" t="s">
        <v>457</v>
      </c>
      <c r="G216" s="188" t="s">
        <v>822</v>
      </c>
      <c r="H216" s="186" t="s">
        <v>459</v>
      </c>
      <c r="I216" s="235" t="s">
        <v>135</v>
      </c>
      <c r="J216" s="386">
        <v>214</v>
      </c>
    </row>
    <row r="217" spans="1:10" ht="16.5" thickBot="1" x14ac:dyDescent="0.3">
      <c r="A217" s="165">
        <v>3</v>
      </c>
      <c r="B217" s="192">
        <v>43054</v>
      </c>
      <c r="C217" s="186">
        <v>1800</v>
      </c>
      <c r="D217" s="186" t="s">
        <v>500</v>
      </c>
      <c r="E217" s="186" t="s">
        <v>469</v>
      </c>
      <c r="F217" s="186" t="s">
        <v>93</v>
      </c>
      <c r="G217" s="186" t="s">
        <v>822</v>
      </c>
      <c r="H217" s="186" t="s">
        <v>443</v>
      </c>
      <c r="I217" s="235" t="s">
        <v>135</v>
      </c>
      <c r="J217" s="386">
        <v>215</v>
      </c>
    </row>
    <row r="218" spans="1:10" ht="16.5" thickBot="1" x14ac:dyDescent="0.3">
      <c r="A218" s="165">
        <v>3</v>
      </c>
      <c r="B218" s="192">
        <v>43054</v>
      </c>
      <c r="C218" s="186">
        <v>1900</v>
      </c>
      <c r="D218" s="186" t="s">
        <v>1071</v>
      </c>
      <c r="E218" s="186" t="s">
        <v>464</v>
      </c>
      <c r="F218" s="186" t="s">
        <v>171</v>
      </c>
      <c r="G218" s="186" t="s">
        <v>822</v>
      </c>
      <c r="H218" s="186" t="s">
        <v>463</v>
      </c>
      <c r="I218" s="235" t="s">
        <v>135</v>
      </c>
      <c r="J218" s="386">
        <v>216</v>
      </c>
    </row>
    <row r="219" spans="1:10" ht="16.5" thickBot="1" x14ac:dyDescent="0.3">
      <c r="A219" s="165">
        <v>3</v>
      </c>
      <c r="B219" s="344">
        <v>43054</v>
      </c>
      <c r="C219" s="186" t="s">
        <v>380</v>
      </c>
      <c r="D219" s="186" t="s">
        <v>1232</v>
      </c>
      <c r="E219" s="186" t="s">
        <v>1230</v>
      </c>
      <c r="F219" s="186" t="s">
        <v>831</v>
      </c>
      <c r="G219" s="186" t="s">
        <v>379</v>
      </c>
      <c r="H219" s="186" t="s">
        <v>1231</v>
      </c>
      <c r="I219" s="371" t="s">
        <v>1233</v>
      </c>
      <c r="J219" s="386">
        <v>217</v>
      </c>
    </row>
    <row r="220" spans="1:10" ht="16.5" thickBot="1" x14ac:dyDescent="0.3">
      <c r="A220" s="165">
        <v>3</v>
      </c>
      <c r="B220" s="192">
        <v>43055</v>
      </c>
      <c r="C220" s="186">
        <v>600</v>
      </c>
      <c r="D220" s="186" t="s">
        <v>1044</v>
      </c>
      <c r="E220" s="186" t="s">
        <v>464</v>
      </c>
      <c r="F220" s="186" t="s">
        <v>171</v>
      </c>
      <c r="G220" s="186" t="s">
        <v>822</v>
      </c>
      <c r="H220" s="186" t="s">
        <v>1047</v>
      </c>
      <c r="I220" s="235" t="s">
        <v>112</v>
      </c>
      <c r="J220" s="386">
        <v>218</v>
      </c>
    </row>
    <row r="221" spans="1:10" ht="16.5" thickBot="1" x14ac:dyDescent="0.3">
      <c r="A221" s="165">
        <v>3</v>
      </c>
      <c r="B221" s="192">
        <v>43055</v>
      </c>
      <c r="C221" s="186">
        <v>630</v>
      </c>
      <c r="D221" s="186" t="s">
        <v>1044</v>
      </c>
      <c r="E221" s="186" t="s">
        <v>1045</v>
      </c>
      <c r="F221" s="186" t="s">
        <v>1046</v>
      </c>
      <c r="G221" s="188" t="s">
        <v>822</v>
      </c>
      <c r="H221" s="186" t="s">
        <v>1047</v>
      </c>
      <c r="I221" s="235" t="s">
        <v>112</v>
      </c>
      <c r="J221" s="386">
        <v>219</v>
      </c>
    </row>
    <row r="222" spans="1:10" ht="16.5" thickBot="1" x14ac:dyDescent="0.3">
      <c r="A222" s="165">
        <v>3</v>
      </c>
      <c r="B222" s="192">
        <v>43055</v>
      </c>
      <c r="C222" s="186">
        <v>630</v>
      </c>
      <c r="D222" s="186" t="s">
        <v>450</v>
      </c>
      <c r="E222" s="186" t="s">
        <v>1045</v>
      </c>
      <c r="F222" s="186" t="s">
        <v>1046</v>
      </c>
      <c r="G222" s="186" t="s">
        <v>822</v>
      </c>
      <c r="H222" s="186" t="s">
        <v>451</v>
      </c>
      <c r="I222" s="235" t="s">
        <v>244</v>
      </c>
      <c r="J222" s="386">
        <v>220</v>
      </c>
    </row>
    <row r="223" spans="1:10" ht="16.5" thickBot="1" x14ac:dyDescent="0.3">
      <c r="A223" s="165">
        <v>3</v>
      </c>
      <c r="B223" s="192">
        <v>43055</v>
      </c>
      <c r="C223" s="186">
        <v>800</v>
      </c>
      <c r="D223" s="186" t="s">
        <v>453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35" t="s">
        <v>244</v>
      </c>
      <c r="J223" s="386">
        <v>221</v>
      </c>
    </row>
    <row r="224" spans="1:10" ht="15.75" thickBot="1" x14ac:dyDescent="0.3">
      <c r="A224" s="198">
        <v>3</v>
      </c>
      <c r="B224" s="203">
        <v>43055</v>
      </c>
      <c r="C224" s="199">
        <v>900</v>
      </c>
      <c r="D224" s="199" t="s">
        <v>687</v>
      </c>
      <c r="E224" s="199" t="s">
        <v>688</v>
      </c>
      <c r="F224" s="199" t="s">
        <v>972</v>
      </c>
      <c r="G224" s="199" t="s">
        <v>736</v>
      </c>
      <c r="H224" s="199" t="s">
        <v>40</v>
      </c>
      <c r="I224" s="236" t="s">
        <v>689</v>
      </c>
      <c r="J224" s="386">
        <v>222</v>
      </c>
    </row>
    <row r="225" spans="1:10" ht="16.5" thickBot="1" x14ac:dyDescent="0.3">
      <c r="A225" s="165">
        <v>3</v>
      </c>
      <c r="B225" s="192">
        <v>43055</v>
      </c>
      <c r="C225" s="186">
        <v>915</v>
      </c>
      <c r="D225" s="186" t="s">
        <v>1049</v>
      </c>
      <c r="E225" s="186" t="s">
        <v>456</v>
      </c>
      <c r="F225" s="186" t="s">
        <v>457</v>
      </c>
      <c r="G225" s="188" t="s">
        <v>822</v>
      </c>
      <c r="H225" s="186" t="s">
        <v>750</v>
      </c>
      <c r="I225" s="235" t="s">
        <v>135</v>
      </c>
      <c r="J225" s="386">
        <v>223</v>
      </c>
    </row>
    <row r="226" spans="1:10" ht="16.5" thickBot="1" x14ac:dyDescent="0.3">
      <c r="A226" s="165">
        <v>3</v>
      </c>
      <c r="B226" s="192">
        <v>43055</v>
      </c>
      <c r="C226" s="186">
        <v>1000</v>
      </c>
      <c r="D226" s="186" t="s">
        <v>1048</v>
      </c>
      <c r="E226" s="186" t="s">
        <v>1045</v>
      </c>
      <c r="F226" s="186" t="s">
        <v>1046</v>
      </c>
      <c r="G226" s="186" t="s">
        <v>822</v>
      </c>
      <c r="H226" s="186" t="s">
        <v>451</v>
      </c>
      <c r="I226" s="235" t="s">
        <v>130</v>
      </c>
      <c r="J226" s="386">
        <v>224</v>
      </c>
    </row>
    <row r="227" spans="1:10" ht="16.5" thickBot="1" x14ac:dyDescent="0.3">
      <c r="A227" s="165">
        <v>3</v>
      </c>
      <c r="B227" s="192">
        <v>43055</v>
      </c>
      <c r="C227" s="186">
        <v>1030</v>
      </c>
      <c r="D227" s="186" t="s">
        <v>1126</v>
      </c>
      <c r="E227" s="186" t="s">
        <v>113</v>
      </c>
      <c r="F227" s="186" t="s">
        <v>113</v>
      </c>
      <c r="G227" s="186" t="s">
        <v>822</v>
      </c>
      <c r="H227" s="186" t="s">
        <v>1127</v>
      </c>
      <c r="I227" s="235" t="s">
        <v>16</v>
      </c>
      <c r="J227" s="386">
        <v>225</v>
      </c>
    </row>
    <row r="228" spans="1:10" ht="16.5" thickBot="1" x14ac:dyDescent="0.3">
      <c r="A228" s="165">
        <v>3</v>
      </c>
      <c r="B228" s="192">
        <v>43055</v>
      </c>
      <c r="C228" s="186">
        <v>1045</v>
      </c>
      <c r="D228" s="186" t="s">
        <v>1056</v>
      </c>
      <c r="E228" s="186" t="s">
        <v>469</v>
      </c>
      <c r="F228" s="186" t="s">
        <v>93</v>
      </c>
      <c r="G228" s="186" t="s">
        <v>822</v>
      </c>
      <c r="H228" s="186" t="s">
        <v>468</v>
      </c>
      <c r="I228" s="235" t="s">
        <v>135</v>
      </c>
      <c r="J228" s="386">
        <v>226</v>
      </c>
    </row>
    <row r="229" spans="1:10" ht="16.5" thickBot="1" x14ac:dyDescent="0.3">
      <c r="A229" s="165">
        <v>3</v>
      </c>
      <c r="B229" s="192">
        <v>43055</v>
      </c>
      <c r="C229" s="186">
        <v>1130</v>
      </c>
      <c r="D229" s="186" t="s">
        <v>1072</v>
      </c>
      <c r="E229" s="186" t="s">
        <v>464</v>
      </c>
      <c r="F229" s="186" t="s">
        <v>171</v>
      </c>
      <c r="G229" s="186" t="s">
        <v>822</v>
      </c>
      <c r="H229" s="186" t="s">
        <v>463</v>
      </c>
      <c r="I229" s="235" t="s">
        <v>135</v>
      </c>
      <c r="J229" s="386">
        <v>227</v>
      </c>
    </row>
    <row r="230" spans="1:10" ht="16.5" thickBot="1" x14ac:dyDescent="0.3">
      <c r="A230" s="165">
        <v>3</v>
      </c>
      <c r="B230" s="192">
        <v>43055</v>
      </c>
      <c r="C230" s="186">
        <v>1145</v>
      </c>
      <c r="D230" s="186" t="s">
        <v>1058</v>
      </c>
      <c r="E230" s="186" t="s">
        <v>456</v>
      </c>
      <c r="F230" s="186" t="s">
        <v>457</v>
      </c>
      <c r="G230" s="188" t="s">
        <v>822</v>
      </c>
      <c r="H230" s="186" t="s">
        <v>750</v>
      </c>
      <c r="I230" s="235" t="s">
        <v>135</v>
      </c>
      <c r="J230" s="386">
        <v>228</v>
      </c>
    </row>
    <row r="231" spans="1:10" ht="15.75" thickBot="1" x14ac:dyDescent="0.3">
      <c r="A231" s="198">
        <v>3</v>
      </c>
      <c r="B231" s="203">
        <v>43055</v>
      </c>
      <c r="C231" s="199">
        <v>1300</v>
      </c>
      <c r="D231" s="199" t="s">
        <v>949</v>
      </c>
      <c r="E231" s="199" t="s">
        <v>34</v>
      </c>
      <c r="F231" s="199" t="s">
        <v>966</v>
      </c>
      <c r="G231" s="199" t="s">
        <v>736</v>
      </c>
      <c r="H231" s="199" t="s">
        <v>46</v>
      </c>
      <c r="I231" s="236" t="s">
        <v>47</v>
      </c>
      <c r="J231" s="386">
        <v>229</v>
      </c>
    </row>
    <row r="232" spans="1:10" ht="16.5" thickBot="1" x14ac:dyDescent="0.3">
      <c r="A232" s="165">
        <v>3</v>
      </c>
      <c r="B232" s="192">
        <v>43055</v>
      </c>
      <c r="C232" s="186">
        <v>1330</v>
      </c>
      <c r="D232" s="186" t="s">
        <v>1126</v>
      </c>
      <c r="E232" s="186" t="s">
        <v>113</v>
      </c>
      <c r="F232" s="186" t="s">
        <v>113</v>
      </c>
      <c r="G232" s="186" t="s">
        <v>822</v>
      </c>
      <c r="H232" s="186" t="s">
        <v>1127</v>
      </c>
      <c r="I232" s="235" t="s">
        <v>16</v>
      </c>
      <c r="J232" s="386">
        <v>230</v>
      </c>
    </row>
    <row r="233" spans="1:10" ht="16.5" thickBot="1" x14ac:dyDescent="0.3">
      <c r="A233" s="165">
        <v>3</v>
      </c>
      <c r="B233" s="192">
        <v>43055</v>
      </c>
      <c r="C233" s="186">
        <v>1630</v>
      </c>
      <c r="D233" s="186" t="s">
        <v>1090</v>
      </c>
      <c r="E233" s="186" t="s">
        <v>469</v>
      </c>
      <c r="F233" s="186" t="s">
        <v>93</v>
      </c>
      <c r="G233" s="186" t="s">
        <v>822</v>
      </c>
      <c r="H233" s="186" t="s">
        <v>468</v>
      </c>
      <c r="I233" s="235" t="s">
        <v>135</v>
      </c>
      <c r="J233" s="386">
        <v>231</v>
      </c>
    </row>
    <row r="234" spans="1:10" ht="16.5" thickBot="1" x14ac:dyDescent="0.3">
      <c r="A234" s="165">
        <v>3</v>
      </c>
      <c r="B234" s="192">
        <v>43055</v>
      </c>
      <c r="C234" s="186">
        <v>1700</v>
      </c>
      <c r="D234" s="186" t="s">
        <v>1000</v>
      </c>
      <c r="E234" s="186" t="s">
        <v>524</v>
      </c>
      <c r="F234" s="186" t="s">
        <v>996</v>
      </c>
      <c r="G234" s="186" t="s">
        <v>822</v>
      </c>
      <c r="H234" s="186" t="s">
        <v>1105</v>
      </c>
      <c r="I234" s="235" t="s">
        <v>997</v>
      </c>
      <c r="J234" s="386">
        <v>232</v>
      </c>
    </row>
    <row r="235" spans="1:10" ht="16.5" thickBot="1" x14ac:dyDescent="0.3">
      <c r="A235" s="165">
        <v>3</v>
      </c>
      <c r="B235" s="192">
        <v>43055</v>
      </c>
      <c r="C235" s="186">
        <v>1800</v>
      </c>
      <c r="D235" s="186" t="s">
        <v>740</v>
      </c>
      <c r="E235" s="186" t="s">
        <v>444</v>
      </c>
      <c r="F235" s="186" t="s">
        <v>1041</v>
      </c>
      <c r="G235" s="188" t="s">
        <v>822</v>
      </c>
      <c r="H235" s="186" t="s">
        <v>1042</v>
      </c>
      <c r="I235" s="235" t="s">
        <v>135</v>
      </c>
      <c r="J235" s="386">
        <v>233</v>
      </c>
    </row>
    <row r="236" spans="1:10" ht="16.5" thickBot="1" x14ac:dyDescent="0.3">
      <c r="A236" s="165">
        <v>3</v>
      </c>
      <c r="B236" s="344">
        <v>43055</v>
      </c>
      <c r="C236" s="186" t="s">
        <v>380</v>
      </c>
      <c r="D236" s="186" t="s">
        <v>1232</v>
      </c>
      <c r="E236" s="186" t="s">
        <v>1230</v>
      </c>
      <c r="F236" s="186" t="s">
        <v>831</v>
      </c>
      <c r="G236" s="186" t="s">
        <v>379</v>
      </c>
      <c r="H236" s="186" t="s">
        <v>1231</v>
      </c>
      <c r="I236" s="371" t="s">
        <v>1233</v>
      </c>
      <c r="J236" s="386">
        <v>234</v>
      </c>
    </row>
    <row r="237" spans="1:10" ht="16.5" thickBot="1" x14ac:dyDescent="0.3">
      <c r="A237" s="165">
        <v>3</v>
      </c>
      <c r="B237" s="228">
        <v>43055</v>
      </c>
      <c r="C237" s="186" t="s">
        <v>1241</v>
      </c>
      <c r="D237" s="186" t="s">
        <v>1234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371" t="s">
        <v>1175</v>
      </c>
      <c r="J237" s="386">
        <v>235</v>
      </c>
    </row>
    <row r="238" spans="1:10" ht="16.5" thickBot="1" x14ac:dyDescent="0.3">
      <c r="A238" s="165">
        <v>3</v>
      </c>
      <c r="B238" s="228">
        <v>43055</v>
      </c>
      <c r="C238" s="166" t="s">
        <v>1246</v>
      </c>
      <c r="D238" s="166" t="s">
        <v>1247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366" t="s">
        <v>1221</v>
      </c>
      <c r="J238" s="386">
        <v>236</v>
      </c>
    </row>
    <row r="239" spans="1:10" ht="16.5" thickBot="1" x14ac:dyDescent="0.3">
      <c r="A239" s="165">
        <v>3</v>
      </c>
      <c r="B239" s="228">
        <v>43055</v>
      </c>
      <c r="C239" s="166" t="s">
        <v>1012</v>
      </c>
      <c r="D239" s="166" t="s">
        <v>1243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366" t="s">
        <v>1245</v>
      </c>
      <c r="J239" s="386">
        <v>237</v>
      </c>
    </row>
    <row r="240" spans="1:10" ht="16.5" thickBot="1" x14ac:dyDescent="0.3">
      <c r="A240" s="165">
        <v>3</v>
      </c>
      <c r="B240" s="192">
        <v>43056</v>
      </c>
      <c r="C240" s="186">
        <v>600</v>
      </c>
      <c r="D240" s="186" t="s">
        <v>1044</v>
      </c>
      <c r="E240" s="186" t="s">
        <v>464</v>
      </c>
      <c r="F240" s="186" t="s">
        <v>171</v>
      </c>
      <c r="G240" s="186" t="s">
        <v>822</v>
      </c>
      <c r="H240" s="186" t="s">
        <v>1047</v>
      </c>
      <c r="I240" s="235" t="s">
        <v>112</v>
      </c>
      <c r="J240" s="386">
        <v>238</v>
      </c>
    </row>
    <row r="241" spans="1:10" ht="16.5" thickBot="1" x14ac:dyDescent="0.3">
      <c r="A241" s="165">
        <v>3</v>
      </c>
      <c r="B241" s="192">
        <v>43056</v>
      </c>
      <c r="C241" s="186">
        <v>630</v>
      </c>
      <c r="D241" s="186" t="s">
        <v>1074</v>
      </c>
      <c r="E241" s="186" t="s">
        <v>467</v>
      </c>
      <c r="F241" s="186" t="s">
        <v>117</v>
      </c>
      <c r="G241" s="186" t="s">
        <v>822</v>
      </c>
      <c r="H241" s="186" t="s">
        <v>1075</v>
      </c>
      <c r="I241" s="235" t="s">
        <v>244</v>
      </c>
      <c r="J241" s="386">
        <v>239</v>
      </c>
    </row>
    <row r="242" spans="1:10" ht="16.5" thickBot="1" x14ac:dyDescent="0.3">
      <c r="A242" s="165">
        <v>3</v>
      </c>
      <c r="B242" s="192">
        <v>43056</v>
      </c>
      <c r="C242" s="186">
        <v>630</v>
      </c>
      <c r="D242" s="186" t="s">
        <v>450</v>
      </c>
      <c r="E242" s="186" t="s">
        <v>1045</v>
      </c>
      <c r="F242" s="186" t="s">
        <v>1046</v>
      </c>
      <c r="G242" s="186" t="s">
        <v>822</v>
      </c>
      <c r="H242" s="186" t="s">
        <v>451</v>
      </c>
      <c r="I242" s="235" t="s">
        <v>244</v>
      </c>
      <c r="J242" s="386">
        <v>240</v>
      </c>
    </row>
    <row r="243" spans="1:10" ht="16.5" thickBot="1" x14ac:dyDescent="0.3">
      <c r="A243" s="165">
        <v>3</v>
      </c>
      <c r="B243" s="192">
        <v>43056</v>
      </c>
      <c r="C243" s="186">
        <v>800</v>
      </c>
      <c r="D243" s="186" t="s">
        <v>453</v>
      </c>
      <c r="E243" s="186" t="s">
        <v>1045</v>
      </c>
      <c r="F243" s="186" t="s">
        <v>1046</v>
      </c>
      <c r="G243" s="186" t="s">
        <v>822</v>
      </c>
      <c r="H243" s="186" t="s">
        <v>451</v>
      </c>
      <c r="I243" s="235" t="s">
        <v>244</v>
      </c>
      <c r="J243" s="386">
        <v>241</v>
      </c>
    </row>
    <row r="244" spans="1:10" ht="15.75" thickBot="1" x14ac:dyDescent="0.3">
      <c r="A244" s="198">
        <v>3</v>
      </c>
      <c r="B244" s="203">
        <v>43056</v>
      </c>
      <c r="C244" s="199">
        <v>900</v>
      </c>
      <c r="D244" s="199" t="s">
        <v>732</v>
      </c>
      <c r="E244" s="199" t="s">
        <v>20</v>
      </c>
      <c r="F244" s="199" t="s">
        <v>965</v>
      </c>
      <c r="G244" s="199" t="s">
        <v>736</v>
      </c>
      <c r="H244" s="199" t="s">
        <v>26</v>
      </c>
      <c r="I244" s="236" t="s">
        <v>612</v>
      </c>
      <c r="J244" s="386">
        <v>242</v>
      </c>
    </row>
    <row r="245" spans="1:10" ht="16.5" thickBot="1" x14ac:dyDescent="0.3">
      <c r="A245" s="165">
        <v>3</v>
      </c>
      <c r="B245" s="192">
        <v>43056</v>
      </c>
      <c r="C245" s="186">
        <v>915</v>
      </c>
      <c r="D245" s="186" t="s">
        <v>1049</v>
      </c>
      <c r="E245" s="186" t="s">
        <v>456</v>
      </c>
      <c r="F245" s="186" t="s">
        <v>457</v>
      </c>
      <c r="G245" s="188" t="s">
        <v>822</v>
      </c>
      <c r="H245" s="186" t="s">
        <v>750</v>
      </c>
      <c r="I245" s="235" t="s">
        <v>135</v>
      </c>
      <c r="J245" s="386">
        <v>243</v>
      </c>
    </row>
    <row r="246" spans="1:10" ht="16.5" thickBot="1" x14ac:dyDescent="0.3">
      <c r="A246" s="165">
        <v>3</v>
      </c>
      <c r="B246" s="192">
        <v>43056</v>
      </c>
      <c r="C246" s="186">
        <v>1000</v>
      </c>
      <c r="D246" s="186" t="s">
        <v>1048</v>
      </c>
      <c r="E246" s="186" t="s">
        <v>1045</v>
      </c>
      <c r="F246" s="186" t="s">
        <v>1046</v>
      </c>
      <c r="G246" s="186" t="s">
        <v>822</v>
      </c>
      <c r="H246" s="186" t="s">
        <v>451</v>
      </c>
      <c r="I246" s="235" t="s">
        <v>130</v>
      </c>
      <c r="J246" s="386">
        <v>244</v>
      </c>
    </row>
    <row r="247" spans="1:10" ht="16.5" thickBot="1" x14ac:dyDescent="0.3">
      <c r="A247" s="165">
        <v>3</v>
      </c>
      <c r="B247" s="192">
        <v>43056</v>
      </c>
      <c r="C247" s="186">
        <v>1000</v>
      </c>
      <c r="D247" s="186" t="s">
        <v>1122</v>
      </c>
      <c r="E247" s="186" t="s">
        <v>1062</v>
      </c>
      <c r="F247" s="186" t="s">
        <v>1063</v>
      </c>
      <c r="G247" s="186" t="s">
        <v>822</v>
      </c>
      <c r="H247" s="186" t="s">
        <v>1064</v>
      </c>
      <c r="I247" s="235" t="s">
        <v>135</v>
      </c>
      <c r="J247" s="386">
        <v>245</v>
      </c>
    </row>
    <row r="248" spans="1:10" ht="16.5" thickBot="1" x14ac:dyDescent="0.3">
      <c r="A248" s="165">
        <v>3</v>
      </c>
      <c r="B248" s="192">
        <v>43056</v>
      </c>
      <c r="C248" s="186">
        <v>1000</v>
      </c>
      <c r="D248" s="186" t="s">
        <v>752</v>
      </c>
      <c r="E248" s="186" t="s">
        <v>162</v>
      </c>
      <c r="F248" s="186" t="s">
        <v>162</v>
      </c>
      <c r="G248" s="186" t="s">
        <v>822</v>
      </c>
      <c r="H248" s="186" t="s">
        <v>1031</v>
      </c>
      <c r="I248" s="235" t="s">
        <v>1033</v>
      </c>
      <c r="J248" s="386">
        <v>246</v>
      </c>
    </row>
    <row r="249" spans="1:10" ht="16.5" thickBot="1" x14ac:dyDescent="0.3">
      <c r="A249" s="165">
        <v>3</v>
      </c>
      <c r="B249" s="192">
        <v>43056</v>
      </c>
      <c r="C249" s="186">
        <v>1045</v>
      </c>
      <c r="D249" s="186" t="s">
        <v>1081</v>
      </c>
      <c r="E249" s="186" t="s">
        <v>469</v>
      </c>
      <c r="F249" s="186" t="s">
        <v>93</v>
      </c>
      <c r="G249" s="186" t="s">
        <v>822</v>
      </c>
      <c r="H249" s="186" t="s">
        <v>468</v>
      </c>
      <c r="I249" s="235" t="s">
        <v>135</v>
      </c>
      <c r="J249" s="386">
        <v>247</v>
      </c>
    </row>
    <row r="250" spans="1:10" ht="30.75" thickBot="1" x14ac:dyDescent="0.3">
      <c r="A250" s="198">
        <v>3</v>
      </c>
      <c r="B250" s="203">
        <v>43056</v>
      </c>
      <c r="C250" s="199">
        <v>1100</v>
      </c>
      <c r="D250" s="321" t="s">
        <v>782</v>
      </c>
      <c r="E250" s="199" t="s">
        <v>20</v>
      </c>
      <c r="F250" s="199" t="s">
        <v>965</v>
      </c>
      <c r="G250" s="199" t="s">
        <v>736</v>
      </c>
      <c r="H250" s="199" t="s">
        <v>26</v>
      </c>
      <c r="I250" s="285" t="s">
        <v>83</v>
      </c>
      <c r="J250" s="386">
        <v>248</v>
      </c>
    </row>
    <row r="251" spans="1:10" ht="16.5" thickBot="1" x14ac:dyDescent="0.3">
      <c r="A251" s="237">
        <v>3</v>
      </c>
      <c r="B251" s="267">
        <v>43056</v>
      </c>
      <c r="C251" s="243">
        <v>1130</v>
      </c>
      <c r="D251" s="243" t="s">
        <v>1060</v>
      </c>
      <c r="E251" s="243" t="s">
        <v>460</v>
      </c>
      <c r="F251" s="243" t="s">
        <v>1061</v>
      </c>
      <c r="G251" s="243" t="s">
        <v>822</v>
      </c>
      <c r="H251" s="243" t="s">
        <v>459</v>
      </c>
      <c r="I251" s="302" t="s">
        <v>135</v>
      </c>
      <c r="J251" s="386">
        <v>249</v>
      </c>
    </row>
    <row r="252" spans="1:10" ht="16.5" thickBot="1" x14ac:dyDescent="0.3">
      <c r="A252" s="165">
        <v>3</v>
      </c>
      <c r="B252" s="192">
        <v>43056</v>
      </c>
      <c r="C252" s="186">
        <v>1145</v>
      </c>
      <c r="D252" s="186" t="s">
        <v>1059</v>
      </c>
      <c r="E252" s="186" t="s">
        <v>456</v>
      </c>
      <c r="F252" s="186" t="s">
        <v>457</v>
      </c>
      <c r="G252" s="188" t="s">
        <v>822</v>
      </c>
      <c r="H252" s="186" t="s">
        <v>750</v>
      </c>
      <c r="I252" s="235" t="s">
        <v>135</v>
      </c>
      <c r="J252" s="386">
        <v>250</v>
      </c>
    </row>
    <row r="253" spans="1:10" ht="16.5" thickBot="1" x14ac:dyDescent="0.3">
      <c r="A253" s="165">
        <v>3</v>
      </c>
      <c r="B253" s="192">
        <v>43056</v>
      </c>
      <c r="C253" s="186">
        <v>1300</v>
      </c>
      <c r="D253" s="186" t="s">
        <v>1123</v>
      </c>
      <c r="E253" s="186" t="s">
        <v>1062</v>
      </c>
      <c r="F253" s="186" t="s">
        <v>1063</v>
      </c>
      <c r="G253" s="186" t="s">
        <v>822</v>
      </c>
      <c r="H253" s="186" t="s">
        <v>1064</v>
      </c>
      <c r="I253" s="235" t="s">
        <v>135</v>
      </c>
      <c r="J253" s="386">
        <v>251</v>
      </c>
    </row>
    <row r="254" spans="1:10" ht="16.5" thickBot="1" x14ac:dyDescent="0.3">
      <c r="A254" s="165">
        <v>3</v>
      </c>
      <c r="B254" s="192">
        <v>43056</v>
      </c>
      <c r="C254" s="186">
        <v>1400</v>
      </c>
      <c r="D254" s="186" t="s">
        <v>499</v>
      </c>
      <c r="E254" s="186" t="s">
        <v>469</v>
      </c>
      <c r="F254" s="186" t="s">
        <v>93</v>
      </c>
      <c r="G254" s="186" t="s">
        <v>822</v>
      </c>
      <c r="H254" s="186" t="s">
        <v>203</v>
      </c>
      <c r="I254" s="235" t="s">
        <v>112</v>
      </c>
      <c r="J254" s="386">
        <v>252</v>
      </c>
    </row>
    <row r="255" spans="1:10" ht="16.5" thickBot="1" x14ac:dyDescent="0.3">
      <c r="A255" s="165">
        <v>3</v>
      </c>
      <c r="B255" s="192">
        <v>43056</v>
      </c>
      <c r="C255" s="186">
        <v>1500</v>
      </c>
      <c r="D255" s="186" t="s">
        <v>1073</v>
      </c>
      <c r="E255" s="186" t="s">
        <v>464</v>
      </c>
      <c r="F255" s="186" t="s">
        <v>171</v>
      </c>
      <c r="G255" s="186" t="s">
        <v>822</v>
      </c>
      <c r="H255" s="186" t="s">
        <v>463</v>
      </c>
      <c r="I255" s="235" t="s">
        <v>135</v>
      </c>
      <c r="J255" s="386">
        <v>253</v>
      </c>
    </row>
    <row r="256" spans="1:10" ht="16.5" thickBot="1" x14ac:dyDescent="0.3">
      <c r="A256" s="165">
        <v>3</v>
      </c>
      <c r="B256" s="192">
        <v>43056</v>
      </c>
      <c r="C256" s="186">
        <v>1630</v>
      </c>
      <c r="D256" s="186" t="s">
        <v>1085</v>
      </c>
      <c r="E256" s="186" t="s">
        <v>469</v>
      </c>
      <c r="F256" s="186" t="s">
        <v>93</v>
      </c>
      <c r="G256" s="186" t="s">
        <v>822</v>
      </c>
      <c r="H256" s="186" t="s">
        <v>468</v>
      </c>
      <c r="I256" s="235" t="s">
        <v>135</v>
      </c>
      <c r="J256" s="386">
        <v>254</v>
      </c>
    </row>
    <row r="257" spans="1:10" ht="16.5" thickBot="1" x14ac:dyDescent="0.3">
      <c r="A257" s="165">
        <v>3</v>
      </c>
      <c r="B257" s="344">
        <v>43056</v>
      </c>
      <c r="C257" s="186" t="s">
        <v>380</v>
      </c>
      <c r="D257" s="186" t="s">
        <v>1232</v>
      </c>
      <c r="E257" s="186" t="s">
        <v>1230</v>
      </c>
      <c r="F257" s="186" t="s">
        <v>831</v>
      </c>
      <c r="G257" s="186" t="s">
        <v>379</v>
      </c>
      <c r="H257" s="186" t="s">
        <v>1231</v>
      </c>
      <c r="I257" s="371" t="s">
        <v>1233</v>
      </c>
      <c r="J257" s="386">
        <v>255</v>
      </c>
    </row>
    <row r="258" spans="1:10" ht="16.5" thickBot="1" x14ac:dyDescent="0.3">
      <c r="A258" s="165">
        <v>3</v>
      </c>
      <c r="B258" s="228">
        <v>43056</v>
      </c>
      <c r="C258" s="166" t="s">
        <v>1172</v>
      </c>
      <c r="D258" s="166" t="s">
        <v>1254</v>
      </c>
      <c r="E258" s="166" t="s">
        <v>1255</v>
      </c>
      <c r="F258" s="166" t="s">
        <v>1193</v>
      </c>
      <c r="G258" s="166" t="s">
        <v>379</v>
      </c>
      <c r="H258" s="166" t="s">
        <v>1194</v>
      </c>
      <c r="I258" s="366" t="s">
        <v>1195</v>
      </c>
      <c r="J258" s="386">
        <v>256</v>
      </c>
    </row>
    <row r="259" spans="1:10" ht="16.5" thickBot="1" x14ac:dyDescent="0.3">
      <c r="A259" s="165">
        <v>3</v>
      </c>
      <c r="B259" s="228">
        <v>43056</v>
      </c>
      <c r="C259" s="166" t="s">
        <v>395</v>
      </c>
      <c r="D259" s="166" t="s">
        <v>1256</v>
      </c>
      <c r="E259" s="166" t="s">
        <v>1205</v>
      </c>
      <c r="F259" s="166" t="s">
        <v>1206</v>
      </c>
      <c r="G259" s="166" t="s">
        <v>379</v>
      </c>
      <c r="H259" s="166" t="s">
        <v>1207</v>
      </c>
      <c r="I259" s="366" t="s">
        <v>1257</v>
      </c>
      <c r="J259" s="386">
        <v>257</v>
      </c>
    </row>
    <row r="260" spans="1:10" ht="16.5" thickBot="1" x14ac:dyDescent="0.3">
      <c r="A260" s="165">
        <v>3</v>
      </c>
      <c r="B260" s="228">
        <v>43056</v>
      </c>
      <c r="C260" s="166" t="s">
        <v>1188</v>
      </c>
      <c r="D260" s="166" t="s">
        <v>1189</v>
      </c>
      <c r="E260" s="186" t="s">
        <v>1228</v>
      </c>
      <c r="F260" s="186" t="s">
        <v>1169</v>
      </c>
      <c r="G260" s="186" t="s">
        <v>379</v>
      </c>
      <c r="H260" s="186" t="s">
        <v>1170</v>
      </c>
      <c r="I260" s="371" t="s">
        <v>1190</v>
      </c>
      <c r="J260" s="386">
        <v>258</v>
      </c>
    </row>
    <row r="261" spans="1:10" ht="16.5" thickBot="1" x14ac:dyDescent="0.3">
      <c r="A261" s="165">
        <v>3</v>
      </c>
      <c r="B261" s="228">
        <v>43056</v>
      </c>
      <c r="C261" s="166" t="s">
        <v>1249</v>
      </c>
      <c r="D261" s="166" t="s">
        <v>1250</v>
      </c>
      <c r="E261" s="166" t="s">
        <v>1251</v>
      </c>
      <c r="F261" s="166" t="s">
        <v>854</v>
      </c>
      <c r="G261" s="166" t="s">
        <v>379</v>
      </c>
      <c r="H261" s="166" t="s">
        <v>1252</v>
      </c>
      <c r="I261" s="366" t="s">
        <v>1253</v>
      </c>
      <c r="J261" s="386">
        <v>259</v>
      </c>
    </row>
    <row r="262" spans="1:10" ht="15.75" thickBot="1" x14ac:dyDescent="0.3">
      <c r="A262" s="198">
        <v>3</v>
      </c>
      <c r="B262" s="203">
        <v>43056</v>
      </c>
      <c r="C262" s="199" t="s">
        <v>884</v>
      </c>
      <c r="D262" s="199" t="s">
        <v>885</v>
      </c>
      <c r="E262" s="199" t="s">
        <v>913</v>
      </c>
      <c r="F262" s="199" t="s">
        <v>517</v>
      </c>
      <c r="G262" s="199" t="s">
        <v>823</v>
      </c>
      <c r="H262" s="199" t="s">
        <v>907</v>
      </c>
      <c r="I262" s="236" t="s">
        <v>316</v>
      </c>
      <c r="J262" s="386">
        <v>260</v>
      </c>
    </row>
    <row r="263" spans="1:10" ht="16.5" thickBot="1" x14ac:dyDescent="0.3">
      <c r="A263" s="165">
        <v>3</v>
      </c>
      <c r="B263" s="192">
        <v>43057</v>
      </c>
      <c r="C263" s="186">
        <v>830</v>
      </c>
      <c r="D263" s="186" t="s">
        <v>1154</v>
      </c>
      <c r="E263" s="186" t="s">
        <v>1022</v>
      </c>
      <c r="F263" s="186" t="s">
        <v>557</v>
      </c>
      <c r="G263" s="186" t="s">
        <v>822</v>
      </c>
      <c r="H263" s="186" t="s">
        <v>734</v>
      </c>
      <c r="I263" s="235" t="s">
        <v>212</v>
      </c>
      <c r="J263" s="386">
        <v>261</v>
      </c>
    </row>
    <row r="264" spans="1:10" ht="16.5" thickBot="1" x14ac:dyDescent="0.3">
      <c r="A264" s="165">
        <v>3</v>
      </c>
      <c r="B264" s="192">
        <v>43057</v>
      </c>
      <c r="C264" s="186">
        <v>1000</v>
      </c>
      <c r="D264" s="186" t="s">
        <v>235</v>
      </c>
      <c r="E264" s="186" t="s">
        <v>162</v>
      </c>
      <c r="F264" s="186" t="s">
        <v>162</v>
      </c>
      <c r="G264" s="186" t="s">
        <v>822</v>
      </c>
      <c r="H264" s="186" t="s">
        <v>1031</v>
      </c>
      <c r="I264" s="235" t="s">
        <v>236</v>
      </c>
      <c r="J264" s="386">
        <v>262</v>
      </c>
    </row>
    <row r="265" spans="1:10" ht="16.5" thickBot="1" x14ac:dyDescent="0.3">
      <c r="A265" s="165">
        <v>3</v>
      </c>
      <c r="B265" s="192">
        <v>43057</v>
      </c>
      <c r="C265" s="186">
        <v>1400</v>
      </c>
      <c r="D265" s="186" t="s">
        <v>1108</v>
      </c>
      <c r="E265" s="186" t="s">
        <v>148</v>
      </c>
      <c r="F265" s="186" t="s">
        <v>557</v>
      </c>
      <c r="G265" s="186" t="s">
        <v>822</v>
      </c>
      <c r="H265" s="186" t="s">
        <v>730</v>
      </c>
      <c r="I265" s="235" t="s">
        <v>212</v>
      </c>
      <c r="J265" s="386">
        <v>263</v>
      </c>
    </row>
    <row r="266" spans="1:10" ht="16.5" thickBot="1" x14ac:dyDescent="0.3">
      <c r="A266" s="165">
        <v>3</v>
      </c>
      <c r="B266" s="228">
        <v>43057</v>
      </c>
      <c r="C266" s="166" t="s">
        <v>1258</v>
      </c>
      <c r="D266" s="166" t="s">
        <v>1259</v>
      </c>
      <c r="E266" s="186" t="s">
        <v>1228</v>
      </c>
      <c r="F266" s="186" t="s">
        <v>1169</v>
      </c>
      <c r="G266" s="186" t="s">
        <v>379</v>
      </c>
      <c r="H266" s="186" t="s">
        <v>1170</v>
      </c>
      <c r="I266" s="371" t="s">
        <v>1190</v>
      </c>
      <c r="J266" s="386">
        <v>264</v>
      </c>
    </row>
    <row r="267" spans="1:10" ht="16.5" thickBot="1" x14ac:dyDescent="0.3">
      <c r="A267" s="165">
        <v>3</v>
      </c>
      <c r="B267" s="192">
        <v>43059</v>
      </c>
      <c r="C267" s="186">
        <v>600</v>
      </c>
      <c r="D267" s="186" t="s">
        <v>1044</v>
      </c>
      <c r="E267" s="186" t="s">
        <v>464</v>
      </c>
      <c r="F267" s="186" t="s">
        <v>171</v>
      </c>
      <c r="G267" s="186" t="s">
        <v>822</v>
      </c>
      <c r="H267" s="186" t="s">
        <v>1047</v>
      </c>
      <c r="I267" s="235" t="s">
        <v>112</v>
      </c>
      <c r="J267" s="386">
        <v>265</v>
      </c>
    </row>
    <row r="268" spans="1:10" ht="16.5" thickBot="1" x14ac:dyDescent="0.3">
      <c r="A268" s="165">
        <v>3</v>
      </c>
      <c r="B268" s="192">
        <v>43059</v>
      </c>
      <c r="C268" s="186">
        <v>630</v>
      </c>
      <c r="D268" s="186" t="s">
        <v>450</v>
      </c>
      <c r="E268" s="186" t="s">
        <v>1045</v>
      </c>
      <c r="F268" s="186" t="s">
        <v>1046</v>
      </c>
      <c r="G268" s="186" t="s">
        <v>822</v>
      </c>
      <c r="H268" s="186" t="s">
        <v>451</v>
      </c>
      <c r="I268" s="235" t="s">
        <v>244</v>
      </c>
      <c r="J268" s="386">
        <v>266</v>
      </c>
    </row>
    <row r="269" spans="1:10" ht="16.5" thickBot="1" x14ac:dyDescent="0.3">
      <c r="A269" s="165">
        <v>3</v>
      </c>
      <c r="B269" s="192">
        <v>43059</v>
      </c>
      <c r="C269" s="186">
        <v>800</v>
      </c>
      <c r="D269" s="186" t="s">
        <v>453</v>
      </c>
      <c r="E269" s="186" t="s">
        <v>1045</v>
      </c>
      <c r="F269" s="186" t="s">
        <v>1046</v>
      </c>
      <c r="G269" s="186" t="s">
        <v>822</v>
      </c>
      <c r="H269" s="186" t="s">
        <v>451</v>
      </c>
      <c r="I269" s="235" t="s">
        <v>244</v>
      </c>
      <c r="J269" s="386">
        <v>267</v>
      </c>
    </row>
    <row r="270" spans="1:10" ht="16.5" thickBot="1" x14ac:dyDescent="0.3">
      <c r="A270" s="165">
        <v>3</v>
      </c>
      <c r="B270" s="192">
        <v>43059</v>
      </c>
      <c r="C270" s="186">
        <v>900</v>
      </c>
      <c r="D270" s="186" t="s">
        <v>1069</v>
      </c>
      <c r="E270" s="186" t="s">
        <v>464</v>
      </c>
      <c r="F270" s="186" t="s">
        <v>171</v>
      </c>
      <c r="G270" s="186" t="s">
        <v>822</v>
      </c>
      <c r="H270" s="186" t="s">
        <v>463</v>
      </c>
      <c r="I270" s="235" t="s">
        <v>135</v>
      </c>
      <c r="J270" s="386">
        <v>268</v>
      </c>
    </row>
    <row r="271" spans="1:10" ht="15.75" thickBot="1" x14ac:dyDescent="0.3">
      <c r="A271" s="198">
        <v>3</v>
      </c>
      <c r="B271" s="203">
        <v>43059</v>
      </c>
      <c r="C271" s="199">
        <v>900</v>
      </c>
      <c r="D271" s="199" t="s">
        <v>960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285" t="s">
        <v>635</v>
      </c>
      <c r="J271" s="386">
        <v>269</v>
      </c>
    </row>
    <row r="272" spans="1:10" ht="15.75" thickBot="1" x14ac:dyDescent="0.3">
      <c r="A272" s="198">
        <v>3</v>
      </c>
      <c r="B272" s="203">
        <v>43059</v>
      </c>
      <c r="C272" s="199">
        <v>900</v>
      </c>
      <c r="D272" s="199" t="s">
        <v>763</v>
      </c>
      <c r="E272" s="199" t="s">
        <v>20</v>
      </c>
      <c r="F272" s="199" t="s">
        <v>965</v>
      </c>
      <c r="G272" s="199" t="s">
        <v>736</v>
      </c>
      <c r="H272" s="199" t="s">
        <v>26</v>
      </c>
      <c r="I272" s="236" t="s">
        <v>612</v>
      </c>
      <c r="J272" s="386">
        <v>270</v>
      </c>
    </row>
    <row r="273" spans="1:10" ht="16.5" thickBot="1" x14ac:dyDescent="0.3">
      <c r="A273" s="165">
        <v>3</v>
      </c>
      <c r="B273" s="192">
        <v>43059</v>
      </c>
      <c r="C273" s="186">
        <v>915</v>
      </c>
      <c r="D273" s="186" t="s">
        <v>1049</v>
      </c>
      <c r="E273" s="186" t="s">
        <v>456</v>
      </c>
      <c r="F273" s="186" t="s">
        <v>457</v>
      </c>
      <c r="G273" s="188" t="s">
        <v>822</v>
      </c>
      <c r="H273" s="186" t="s">
        <v>750</v>
      </c>
      <c r="I273" s="235" t="s">
        <v>135</v>
      </c>
      <c r="J273" s="386">
        <v>271</v>
      </c>
    </row>
    <row r="274" spans="1:10" ht="16.5" thickBot="1" x14ac:dyDescent="0.3">
      <c r="A274" s="165">
        <v>3</v>
      </c>
      <c r="B274" s="192">
        <v>43059</v>
      </c>
      <c r="C274" s="186">
        <v>1000</v>
      </c>
      <c r="D274" s="186" t="s">
        <v>1048</v>
      </c>
      <c r="E274" s="186" t="s">
        <v>1045</v>
      </c>
      <c r="F274" s="186" t="s">
        <v>1046</v>
      </c>
      <c r="G274" s="186" t="s">
        <v>822</v>
      </c>
      <c r="H274" s="186" t="s">
        <v>451</v>
      </c>
      <c r="I274" s="235" t="s">
        <v>130</v>
      </c>
      <c r="J274" s="386">
        <v>272</v>
      </c>
    </row>
    <row r="275" spans="1:10" ht="16.5" thickBot="1" x14ac:dyDescent="0.3">
      <c r="A275" s="165">
        <v>3</v>
      </c>
      <c r="B275" s="192">
        <v>43059</v>
      </c>
      <c r="C275" s="186">
        <v>1000</v>
      </c>
      <c r="D275" s="186" t="s">
        <v>1053</v>
      </c>
      <c r="E275" s="186" t="s">
        <v>1062</v>
      </c>
      <c r="F275" s="186" t="s">
        <v>1063</v>
      </c>
      <c r="G275" s="186" t="s">
        <v>822</v>
      </c>
      <c r="H275" s="186" t="s">
        <v>1064</v>
      </c>
      <c r="I275" s="235" t="s">
        <v>135</v>
      </c>
      <c r="J275" s="386">
        <v>273</v>
      </c>
    </row>
    <row r="276" spans="1:10" ht="16.5" thickBot="1" x14ac:dyDescent="0.3">
      <c r="A276" s="165">
        <v>3</v>
      </c>
      <c r="B276" s="192">
        <v>43059</v>
      </c>
      <c r="C276" s="186">
        <v>1045</v>
      </c>
      <c r="D276" s="186" t="s">
        <v>1052</v>
      </c>
      <c r="E276" s="186" t="s">
        <v>469</v>
      </c>
      <c r="F276" s="186" t="s">
        <v>93</v>
      </c>
      <c r="G276" s="186" t="s">
        <v>822</v>
      </c>
      <c r="H276" s="186" t="s">
        <v>468</v>
      </c>
      <c r="I276" s="235" t="s">
        <v>135</v>
      </c>
      <c r="J276" s="386">
        <v>274</v>
      </c>
    </row>
    <row r="277" spans="1:10" ht="16.5" thickBot="1" x14ac:dyDescent="0.3">
      <c r="A277" s="165">
        <v>3</v>
      </c>
      <c r="B277" s="192">
        <v>43059</v>
      </c>
      <c r="C277" s="186">
        <v>1145</v>
      </c>
      <c r="D277" s="186" t="s">
        <v>1055</v>
      </c>
      <c r="E277" s="186" t="s">
        <v>456</v>
      </c>
      <c r="F277" s="186" t="s">
        <v>457</v>
      </c>
      <c r="G277" s="188" t="s">
        <v>822</v>
      </c>
      <c r="H277" s="186" t="s">
        <v>750</v>
      </c>
      <c r="I277" s="235" t="s">
        <v>135</v>
      </c>
      <c r="J277" s="386">
        <v>275</v>
      </c>
    </row>
    <row r="278" spans="1:10" ht="16.5" thickBot="1" x14ac:dyDescent="0.3">
      <c r="A278" s="165">
        <v>3</v>
      </c>
      <c r="B278" s="192">
        <v>43059</v>
      </c>
      <c r="C278" s="186">
        <v>1300</v>
      </c>
      <c r="D278" s="186" t="s">
        <v>1056</v>
      </c>
      <c r="E278" s="186" t="s">
        <v>1062</v>
      </c>
      <c r="F278" s="186" t="s">
        <v>1063</v>
      </c>
      <c r="G278" s="186" t="s">
        <v>822</v>
      </c>
      <c r="H278" s="186" t="s">
        <v>1064</v>
      </c>
      <c r="I278" s="235" t="s">
        <v>135</v>
      </c>
      <c r="J278" s="386">
        <v>276</v>
      </c>
    </row>
    <row r="279" spans="1:10" ht="16.5" thickBot="1" x14ac:dyDescent="0.3">
      <c r="A279" s="165">
        <v>3</v>
      </c>
      <c r="B279" s="192">
        <v>43059</v>
      </c>
      <c r="C279" s="186">
        <v>1630</v>
      </c>
      <c r="D279" s="186" t="s">
        <v>1087</v>
      </c>
      <c r="E279" s="186" t="s">
        <v>469</v>
      </c>
      <c r="F279" s="186" t="s">
        <v>93</v>
      </c>
      <c r="G279" s="186" t="s">
        <v>822</v>
      </c>
      <c r="H279" s="186" t="s">
        <v>468</v>
      </c>
      <c r="I279" s="235" t="s">
        <v>135</v>
      </c>
      <c r="J279" s="386">
        <v>277</v>
      </c>
    </row>
    <row r="280" spans="1:10" ht="16.5" thickBot="1" x14ac:dyDescent="0.3">
      <c r="A280" s="165">
        <v>3</v>
      </c>
      <c r="B280" s="192">
        <v>43059</v>
      </c>
      <c r="C280" s="186">
        <v>1730</v>
      </c>
      <c r="D280" s="186" t="s">
        <v>458</v>
      </c>
      <c r="E280" s="186" t="s">
        <v>460</v>
      </c>
      <c r="F280" s="186" t="s">
        <v>457</v>
      </c>
      <c r="G280" s="188" t="s">
        <v>822</v>
      </c>
      <c r="H280" s="186" t="s">
        <v>459</v>
      </c>
      <c r="I280" s="235" t="s">
        <v>135</v>
      </c>
      <c r="J280" s="386">
        <v>278</v>
      </c>
    </row>
    <row r="281" spans="1:10" ht="16.5" thickBot="1" x14ac:dyDescent="0.3">
      <c r="A281" s="165">
        <v>3</v>
      </c>
      <c r="B281" s="192">
        <v>43060</v>
      </c>
      <c r="C281" s="186">
        <v>600</v>
      </c>
      <c r="D281" s="186" t="s">
        <v>1044</v>
      </c>
      <c r="E281" s="186" t="s">
        <v>464</v>
      </c>
      <c r="F281" s="186" t="s">
        <v>171</v>
      </c>
      <c r="G281" s="186" t="s">
        <v>822</v>
      </c>
      <c r="H281" s="186" t="s">
        <v>1047</v>
      </c>
      <c r="I281" s="235" t="s">
        <v>112</v>
      </c>
      <c r="J281" s="386">
        <v>279</v>
      </c>
    </row>
    <row r="282" spans="1:10" ht="16.5" thickBot="1" x14ac:dyDescent="0.3">
      <c r="A282" s="165">
        <v>3</v>
      </c>
      <c r="B282" s="192">
        <v>43060</v>
      </c>
      <c r="C282" s="186">
        <v>630</v>
      </c>
      <c r="D282" s="186" t="s">
        <v>450</v>
      </c>
      <c r="E282" s="186" t="s">
        <v>1045</v>
      </c>
      <c r="F282" s="186" t="s">
        <v>1046</v>
      </c>
      <c r="G282" s="186" t="s">
        <v>822</v>
      </c>
      <c r="H282" s="186" t="s">
        <v>451</v>
      </c>
      <c r="I282" s="235" t="s">
        <v>244</v>
      </c>
      <c r="J282" s="386">
        <v>280</v>
      </c>
    </row>
    <row r="283" spans="1:10" ht="16.5" thickBot="1" x14ac:dyDescent="0.3">
      <c r="A283" s="165">
        <v>3</v>
      </c>
      <c r="B283" s="192">
        <v>43060</v>
      </c>
      <c r="C283" s="186">
        <v>800</v>
      </c>
      <c r="D283" s="186" t="s">
        <v>453</v>
      </c>
      <c r="E283" s="186" t="s">
        <v>1045</v>
      </c>
      <c r="F283" s="186" t="s">
        <v>1046</v>
      </c>
      <c r="G283" s="186" t="s">
        <v>822</v>
      </c>
      <c r="H283" s="186" t="s">
        <v>451</v>
      </c>
      <c r="I283" s="235" t="s">
        <v>244</v>
      </c>
      <c r="J283" s="386">
        <v>281</v>
      </c>
    </row>
    <row r="284" spans="1:10" ht="15.75" thickBot="1" x14ac:dyDescent="0.3">
      <c r="A284" s="198">
        <v>3</v>
      </c>
      <c r="B284" s="203">
        <v>43060</v>
      </c>
      <c r="C284" s="199">
        <v>800</v>
      </c>
      <c r="D284" s="199" t="s">
        <v>51</v>
      </c>
      <c r="E284" s="199" t="s">
        <v>34</v>
      </c>
      <c r="F284" s="199" t="s">
        <v>966</v>
      </c>
      <c r="G284" s="199" t="s">
        <v>736</v>
      </c>
      <c r="H284" s="199" t="s">
        <v>33</v>
      </c>
      <c r="I284" s="236" t="s">
        <v>52</v>
      </c>
      <c r="J284" s="386">
        <v>282</v>
      </c>
    </row>
    <row r="285" spans="1:10" ht="15.75" thickBot="1" x14ac:dyDescent="0.3">
      <c r="A285" s="198">
        <v>3</v>
      </c>
      <c r="B285" s="203">
        <v>43060</v>
      </c>
      <c r="C285" s="199">
        <v>900</v>
      </c>
      <c r="D285" s="199" t="s">
        <v>741</v>
      </c>
      <c r="E285" s="199" t="s">
        <v>20</v>
      </c>
      <c r="F285" s="199" t="s">
        <v>965</v>
      </c>
      <c r="G285" s="199" t="s">
        <v>736</v>
      </c>
      <c r="H285" s="199" t="s">
        <v>26</v>
      </c>
      <c r="I285" s="236" t="s">
        <v>612</v>
      </c>
      <c r="J285" s="386">
        <v>283</v>
      </c>
    </row>
    <row r="286" spans="1:10" ht="16.5" thickBot="1" x14ac:dyDescent="0.3">
      <c r="A286" s="165">
        <v>3</v>
      </c>
      <c r="B286" s="192">
        <v>43060</v>
      </c>
      <c r="C286" s="186">
        <v>915</v>
      </c>
      <c r="D286" s="186" t="s">
        <v>1049</v>
      </c>
      <c r="E286" s="186" t="s">
        <v>456</v>
      </c>
      <c r="F286" s="186" t="s">
        <v>457</v>
      </c>
      <c r="G286" s="188" t="s">
        <v>822</v>
      </c>
      <c r="H286" s="186" t="s">
        <v>750</v>
      </c>
      <c r="I286" s="235" t="s">
        <v>135</v>
      </c>
      <c r="J286" s="386">
        <v>284</v>
      </c>
    </row>
    <row r="287" spans="1:10" ht="16.5" thickBot="1" x14ac:dyDescent="0.3">
      <c r="A287" s="165">
        <v>3</v>
      </c>
      <c r="B287" s="192">
        <v>43060</v>
      </c>
      <c r="C287" s="186">
        <v>1000</v>
      </c>
      <c r="D287" s="186" t="s">
        <v>1048</v>
      </c>
      <c r="E287" s="186" t="s">
        <v>1045</v>
      </c>
      <c r="F287" s="186" t="s">
        <v>1046</v>
      </c>
      <c r="G287" s="186" t="s">
        <v>822</v>
      </c>
      <c r="H287" s="186" t="s">
        <v>451</v>
      </c>
      <c r="I287" s="235" t="s">
        <v>130</v>
      </c>
      <c r="J287" s="386">
        <v>285</v>
      </c>
    </row>
    <row r="288" spans="1:10" ht="15.75" thickBot="1" x14ac:dyDescent="0.3">
      <c r="A288" s="198">
        <v>3</v>
      </c>
      <c r="B288" s="203">
        <v>43060</v>
      </c>
      <c r="C288" s="199">
        <v>1000</v>
      </c>
      <c r="D288" s="199" t="s">
        <v>74</v>
      </c>
      <c r="E288" s="199" t="s">
        <v>20</v>
      </c>
      <c r="F288" s="199" t="s">
        <v>965</v>
      </c>
      <c r="G288" s="199" t="s">
        <v>736</v>
      </c>
      <c r="H288" s="199" t="s">
        <v>26</v>
      </c>
      <c r="I288" s="285" t="s">
        <v>75</v>
      </c>
      <c r="J288" s="386">
        <v>286</v>
      </c>
    </row>
    <row r="289" spans="1:10" ht="16.5" thickBot="1" x14ac:dyDescent="0.3">
      <c r="A289" s="165">
        <v>3</v>
      </c>
      <c r="B289" s="192">
        <v>43060</v>
      </c>
      <c r="C289" s="186">
        <v>1045</v>
      </c>
      <c r="D289" s="186" t="s">
        <v>1082</v>
      </c>
      <c r="E289" s="186" t="s">
        <v>469</v>
      </c>
      <c r="F289" s="186" t="s">
        <v>93</v>
      </c>
      <c r="G289" s="186" t="s">
        <v>822</v>
      </c>
      <c r="H289" s="186" t="s">
        <v>468</v>
      </c>
      <c r="I289" s="235" t="s">
        <v>135</v>
      </c>
      <c r="J289" s="386">
        <v>287</v>
      </c>
    </row>
    <row r="290" spans="1:10" ht="16.5" thickBot="1" x14ac:dyDescent="0.3">
      <c r="A290" s="165">
        <v>3</v>
      </c>
      <c r="B290" s="192">
        <v>43060</v>
      </c>
      <c r="C290" s="186">
        <v>1145</v>
      </c>
      <c r="D290" s="186" t="s">
        <v>1070</v>
      </c>
      <c r="E290" s="186" t="s">
        <v>464</v>
      </c>
      <c r="F290" s="186" t="s">
        <v>171</v>
      </c>
      <c r="G290" s="186" t="s">
        <v>822</v>
      </c>
      <c r="H290" s="186" t="s">
        <v>463</v>
      </c>
      <c r="I290" s="235" t="s">
        <v>135</v>
      </c>
      <c r="J290" s="386">
        <v>288</v>
      </c>
    </row>
    <row r="291" spans="1:10" ht="16.5" thickBot="1" x14ac:dyDescent="0.3">
      <c r="A291" s="165">
        <v>3</v>
      </c>
      <c r="B291" s="192">
        <v>43060</v>
      </c>
      <c r="C291" s="186">
        <v>1145</v>
      </c>
      <c r="D291" s="186" t="s">
        <v>1056</v>
      </c>
      <c r="E291" s="186" t="s">
        <v>456</v>
      </c>
      <c r="F291" s="186" t="s">
        <v>457</v>
      </c>
      <c r="G291" s="188" t="s">
        <v>822</v>
      </c>
      <c r="H291" s="186" t="s">
        <v>750</v>
      </c>
      <c r="I291" s="235" t="s">
        <v>135</v>
      </c>
      <c r="J291" s="386">
        <v>289</v>
      </c>
    </row>
    <row r="292" spans="1:10" ht="16.5" thickBot="1" x14ac:dyDescent="0.3">
      <c r="A292" s="165">
        <v>3</v>
      </c>
      <c r="B292" s="192">
        <v>43060</v>
      </c>
      <c r="C292" s="186">
        <v>1200</v>
      </c>
      <c r="D292" s="186" t="s">
        <v>205</v>
      </c>
      <c r="E292" s="186" t="s">
        <v>113</v>
      </c>
      <c r="F292" s="186" t="s">
        <v>113</v>
      </c>
      <c r="G292" s="186" t="s">
        <v>822</v>
      </c>
      <c r="H292" s="186" t="s">
        <v>206</v>
      </c>
      <c r="I292" s="235" t="s">
        <v>212</v>
      </c>
      <c r="J292" s="386">
        <v>290</v>
      </c>
    </row>
    <row r="293" spans="1:10" ht="15.75" thickBot="1" x14ac:dyDescent="0.3">
      <c r="A293" s="198">
        <v>3</v>
      </c>
      <c r="B293" s="203">
        <v>43060</v>
      </c>
      <c r="C293" s="199">
        <v>1400</v>
      </c>
      <c r="D293" s="199" t="s">
        <v>61</v>
      </c>
      <c r="E293" s="199" t="s">
        <v>63</v>
      </c>
      <c r="F293" s="199" t="s">
        <v>968</v>
      </c>
      <c r="G293" s="199" t="s">
        <v>736</v>
      </c>
      <c r="H293" s="199" t="s">
        <v>62</v>
      </c>
      <c r="I293" s="285" t="s">
        <v>64</v>
      </c>
      <c r="J293" s="386">
        <v>291</v>
      </c>
    </row>
    <row r="294" spans="1:10" ht="16.5" thickBot="1" x14ac:dyDescent="0.3">
      <c r="A294" s="165">
        <v>3</v>
      </c>
      <c r="B294" s="192">
        <v>43060</v>
      </c>
      <c r="C294" s="186">
        <v>1630</v>
      </c>
      <c r="D294" s="186" t="s">
        <v>1089</v>
      </c>
      <c r="E294" s="186" t="s">
        <v>469</v>
      </c>
      <c r="F294" s="186" t="s">
        <v>93</v>
      </c>
      <c r="G294" s="186" t="s">
        <v>822</v>
      </c>
      <c r="H294" s="186" t="s">
        <v>468</v>
      </c>
      <c r="I294" s="235" t="s">
        <v>135</v>
      </c>
      <c r="J294" s="386">
        <v>292</v>
      </c>
    </row>
    <row r="295" spans="1:10" ht="16.5" thickBot="1" x14ac:dyDescent="0.3">
      <c r="A295" s="165">
        <v>3</v>
      </c>
      <c r="B295" s="192">
        <v>43060</v>
      </c>
      <c r="C295" s="186">
        <v>1730</v>
      </c>
      <c r="D295" s="186" t="s">
        <v>211</v>
      </c>
      <c r="E295" s="186" t="s">
        <v>113</v>
      </c>
      <c r="F295" s="186" t="s">
        <v>113</v>
      </c>
      <c r="G295" s="186" t="s">
        <v>822</v>
      </c>
      <c r="H295" s="186" t="s">
        <v>206</v>
      </c>
      <c r="I295" s="235" t="s">
        <v>212</v>
      </c>
      <c r="J295" s="386">
        <v>293</v>
      </c>
    </row>
    <row r="296" spans="1:10" ht="16.5" thickBot="1" x14ac:dyDescent="0.3">
      <c r="A296" s="165">
        <v>3</v>
      </c>
      <c r="B296" s="192">
        <v>43060</v>
      </c>
      <c r="C296" s="186">
        <v>1800</v>
      </c>
      <c r="D296" s="186" t="s">
        <v>740</v>
      </c>
      <c r="E296" s="186" t="s">
        <v>444</v>
      </c>
      <c r="F296" s="186" t="s">
        <v>1041</v>
      </c>
      <c r="G296" s="188" t="s">
        <v>822</v>
      </c>
      <c r="H296" s="186" t="s">
        <v>1042</v>
      </c>
      <c r="I296" s="235" t="s">
        <v>135</v>
      </c>
      <c r="J296" s="386">
        <v>294</v>
      </c>
    </row>
    <row r="297" spans="1:10" ht="16.5" thickBot="1" x14ac:dyDescent="0.3">
      <c r="A297" s="165">
        <v>3</v>
      </c>
      <c r="B297" s="192">
        <v>43060</v>
      </c>
      <c r="C297" s="186">
        <v>1900</v>
      </c>
      <c r="D297" s="186" t="s">
        <v>1018</v>
      </c>
      <c r="E297" s="186" t="s">
        <v>148</v>
      </c>
      <c r="F297" s="186" t="s">
        <v>148</v>
      </c>
      <c r="G297" s="186" t="s">
        <v>822</v>
      </c>
      <c r="H297" s="186" t="s">
        <v>151</v>
      </c>
      <c r="I297" s="235" t="s">
        <v>212</v>
      </c>
      <c r="J297" s="386">
        <v>295</v>
      </c>
    </row>
    <row r="298" spans="1:10" ht="16.5" thickBot="1" x14ac:dyDescent="0.3">
      <c r="A298" s="165">
        <v>3</v>
      </c>
      <c r="B298" s="192">
        <v>43060</v>
      </c>
      <c r="C298" s="186" t="s">
        <v>1110</v>
      </c>
      <c r="D298" s="186" t="s">
        <v>1111</v>
      </c>
      <c r="E298" s="186" t="s">
        <v>444</v>
      </c>
      <c r="F298" s="186" t="s">
        <v>441</v>
      </c>
      <c r="G298" s="188" t="s">
        <v>822</v>
      </c>
      <c r="H298" s="186" t="s">
        <v>1112</v>
      </c>
      <c r="I298" s="235" t="s">
        <v>1113</v>
      </c>
      <c r="J298" s="386">
        <v>296</v>
      </c>
    </row>
    <row r="299" spans="1:10" ht="16.5" thickBot="1" x14ac:dyDescent="0.3">
      <c r="A299" s="165">
        <v>3</v>
      </c>
      <c r="B299" s="192">
        <v>43060</v>
      </c>
      <c r="C299" s="186" t="s">
        <v>1110</v>
      </c>
      <c r="D299" s="186" t="s">
        <v>1111</v>
      </c>
      <c r="E299" s="186" t="s">
        <v>444</v>
      </c>
      <c r="F299" s="186" t="s">
        <v>441</v>
      </c>
      <c r="G299" s="188" t="s">
        <v>822</v>
      </c>
      <c r="H299" s="186" t="s">
        <v>1114</v>
      </c>
      <c r="I299" s="235" t="s">
        <v>1115</v>
      </c>
      <c r="J299" s="386">
        <v>297</v>
      </c>
    </row>
    <row r="300" spans="1:10" ht="15.75" thickBot="1" x14ac:dyDescent="0.3">
      <c r="A300" s="198">
        <v>3</v>
      </c>
      <c r="B300" s="200">
        <v>43060</v>
      </c>
      <c r="C300" s="201" t="s">
        <v>888</v>
      </c>
      <c r="D300" s="201" t="s">
        <v>889</v>
      </c>
      <c r="E300" s="201" t="s">
        <v>54</v>
      </c>
      <c r="F300" s="201" t="s">
        <v>508</v>
      </c>
      <c r="G300" s="199" t="s">
        <v>823</v>
      </c>
      <c r="H300" s="201" t="s">
        <v>905</v>
      </c>
      <c r="I300" s="290" t="s">
        <v>621</v>
      </c>
      <c r="J300" s="386">
        <v>298</v>
      </c>
    </row>
    <row r="301" spans="1:10" ht="16.5" thickBot="1" x14ac:dyDescent="0.3">
      <c r="A301" s="165">
        <v>3</v>
      </c>
      <c r="B301" s="192">
        <v>43061</v>
      </c>
      <c r="C301" s="186">
        <v>600</v>
      </c>
      <c r="D301" s="186" t="s">
        <v>1044</v>
      </c>
      <c r="E301" s="186" t="s">
        <v>464</v>
      </c>
      <c r="F301" s="186" t="s">
        <v>171</v>
      </c>
      <c r="G301" s="186" t="s">
        <v>822</v>
      </c>
      <c r="H301" s="186" t="s">
        <v>1047</v>
      </c>
      <c r="I301" s="235" t="s">
        <v>112</v>
      </c>
      <c r="J301" s="386">
        <v>299</v>
      </c>
    </row>
    <row r="302" spans="1:10" ht="16.5" thickBot="1" x14ac:dyDescent="0.3">
      <c r="A302" s="165">
        <v>3</v>
      </c>
      <c r="B302" s="192">
        <v>43061</v>
      </c>
      <c r="C302" s="186">
        <v>630</v>
      </c>
      <c r="D302" s="186" t="s">
        <v>450</v>
      </c>
      <c r="E302" s="186" t="s">
        <v>1045</v>
      </c>
      <c r="F302" s="186" t="s">
        <v>1046</v>
      </c>
      <c r="G302" s="186" t="s">
        <v>822</v>
      </c>
      <c r="H302" s="186" t="s">
        <v>451</v>
      </c>
      <c r="I302" s="235" t="s">
        <v>244</v>
      </c>
      <c r="J302" s="386">
        <v>300</v>
      </c>
    </row>
    <row r="303" spans="1:10" ht="16.5" thickBot="1" x14ac:dyDescent="0.3">
      <c r="A303" s="165">
        <v>3</v>
      </c>
      <c r="B303" s="192">
        <v>43061</v>
      </c>
      <c r="C303" s="186">
        <v>800</v>
      </c>
      <c r="D303" s="186" t="s">
        <v>453</v>
      </c>
      <c r="E303" s="186" t="s">
        <v>1045</v>
      </c>
      <c r="F303" s="186" t="s">
        <v>1046</v>
      </c>
      <c r="G303" s="186" t="s">
        <v>822</v>
      </c>
      <c r="H303" s="186" t="s">
        <v>451</v>
      </c>
      <c r="I303" s="235" t="s">
        <v>244</v>
      </c>
      <c r="J303" s="386">
        <v>301</v>
      </c>
    </row>
    <row r="304" spans="1:10" ht="16.5" thickBot="1" x14ac:dyDescent="0.3">
      <c r="A304" s="165">
        <v>3</v>
      </c>
      <c r="B304" s="192">
        <v>43061</v>
      </c>
      <c r="C304" s="186">
        <v>915</v>
      </c>
      <c r="D304" s="186" t="s">
        <v>1049</v>
      </c>
      <c r="E304" s="186" t="s">
        <v>456</v>
      </c>
      <c r="F304" s="186" t="s">
        <v>457</v>
      </c>
      <c r="G304" s="188" t="s">
        <v>822</v>
      </c>
      <c r="H304" s="186" t="s">
        <v>750</v>
      </c>
      <c r="I304" s="235" t="s">
        <v>135</v>
      </c>
      <c r="J304" s="386">
        <v>302</v>
      </c>
    </row>
    <row r="305" spans="1:10" ht="16.5" thickBot="1" x14ac:dyDescent="0.3">
      <c r="A305" s="165">
        <v>3</v>
      </c>
      <c r="B305" s="192">
        <v>43061</v>
      </c>
      <c r="C305" s="186">
        <v>1000</v>
      </c>
      <c r="D305" s="186" t="s">
        <v>217</v>
      </c>
      <c r="E305" s="186" t="s">
        <v>113</v>
      </c>
      <c r="F305" s="186" t="s">
        <v>113</v>
      </c>
      <c r="G305" s="186" t="s">
        <v>822</v>
      </c>
      <c r="H305" s="186" t="s">
        <v>581</v>
      </c>
      <c r="I305" s="235" t="s">
        <v>16</v>
      </c>
      <c r="J305" s="386">
        <v>303</v>
      </c>
    </row>
    <row r="306" spans="1:10" ht="16.5" thickBot="1" x14ac:dyDescent="0.3">
      <c r="A306" s="165">
        <v>3</v>
      </c>
      <c r="B306" s="192">
        <v>43061</v>
      </c>
      <c r="C306" s="186">
        <v>1000</v>
      </c>
      <c r="D306" s="186" t="s">
        <v>1048</v>
      </c>
      <c r="E306" s="186" t="s">
        <v>1045</v>
      </c>
      <c r="F306" s="186" t="s">
        <v>1046</v>
      </c>
      <c r="G306" s="186" t="s">
        <v>822</v>
      </c>
      <c r="H306" s="186" t="s">
        <v>451</v>
      </c>
      <c r="I306" s="235" t="s">
        <v>130</v>
      </c>
      <c r="J306" s="386">
        <v>304</v>
      </c>
    </row>
    <row r="307" spans="1:10" ht="16.5" thickBot="1" x14ac:dyDescent="0.3">
      <c r="A307" s="165">
        <v>3</v>
      </c>
      <c r="B307" s="192">
        <v>43061</v>
      </c>
      <c r="C307" s="186">
        <v>1000</v>
      </c>
      <c r="D307" s="186" t="s">
        <v>1120</v>
      </c>
      <c r="E307" s="186" t="s">
        <v>1062</v>
      </c>
      <c r="F307" s="186" t="s">
        <v>1063</v>
      </c>
      <c r="G307" s="186" t="s">
        <v>822</v>
      </c>
      <c r="H307" s="186" t="s">
        <v>1064</v>
      </c>
      <c r="I307" s="235" t="s">
        <v>135</v>
      </c>
      <c r="J307" s="386">
        <v>305</v>
      </c>
    </row>
    <row r="308" spans="1:10" ht="16.5" thickBot="1" x14ac:dyDescent="0.3">
      <c r="A308" s="165">
        <v>3</v>
      </c>
      <c r="B308" s="192">
        <v>43061</v>
      </c>
      <c r="C308" s="186">
        <v>1045</v>
      </c>
      <c r="D308" s="186" t="s">
        <v>1053</v>
      </c>
      <c r="E308" s="186" t="s">
        <v>469</v>
      </c>
      <c r="F308" s="186" t="s">
        <v>93</v>
      </c>
      <c r="G308" s="186" t="s">
        <v>822</v>
      </c>
      <c r="H308" s="186" t="s">
        <v>468</v>
      </c>
      <c r="I308" s="235" t="s">
        <v>135</v>
      </c>
      <c r="J308" s="386">
        <v>306</v>
      </c>
    </row>
    <row r="309" spans="1:10" ht="16.5" thickBot="1" x14ac:dyDescent="0.3">
      <c r="A309" s="165">
        <v>3</v>
      </c>
      <c r="B309" s="192">
        <v>43061</v>
      </c>
      <c r="C309" s="186">
        <v>1145</v>
      </c>
      <c r="D309" s="186" t="s">
        <v>1057</v>
      </c>
      <c r="E309" s="186" t="s">
        <v>456</v>
      </c>
      <c r="F309" s="186" t="s">
        <v>457</v>
      </c>
      <c r="G309" s="188" t="s">
        <v>822</v>
      </c>
      <c r="H309" s="186" t="s">
        <v>750</v>
      </c>
      <c r="I309" s="235" t="s">
        <v>135</v>
      </c>
      <c r="J309" s="386">
        <v>307</v>
      </c>
    </row>
    <row r="310" spans="1:10" ht="16.5" thickBot="1" x14ac:dyDescent="0.3">
      <c r="A310" s="165">
        <v>3</v>
      </c>
      <c r="B310" s="192">
        <v>43061</v>
      </c>
      <c r="C310" s="186">
        <v>1300</v>
      </c>
      <c r="D310" s="186" t="s">
        <v>1121</v>
      </c>
      <c r="E310" s="186" t="s">
        <v>1062</v>
      </c>
      <c r="F310" s="186" t="s">
        <v>1063</v>
      </c>
      <c r="G310" s="186" t="s">
        <v>822</v>
      </c>
      <c r="H310" s="186" t="s">
        <v>1064</v>
      </c>
      <c r="I310" s="235" t="s">
        <v>135</v>
      </c>
      <c r="J310" s="386">
        <v>308</v>
      </c>
    </row>
    <row r="311" spans="1:10" ht="15.75" thickBot="1" x14ac:dyDescent="0.3">
      <c r="A311" s="198">
        <v>3</v>
      </c>
      <c r="B311" s="203">
        <v>43061</v>
      </c>
      <c r="C311" s="199">
        <v>1300</v>
      </c>
      <c r="D311" s="199" t="s">
        <v>32</v>
      </c>
      <c r="E311" s="199" t="s">
        <v>34</v>
      </c>
      <c r="F311" s="199" t="s">
        <v>966</v>
      </c>
      <c r="G311" s="199" t="s">
        <v>736</v>
      </c>
      <c r="H311" s="199" t="s">
        <v>33</v>
      </c>
      <c r="I311" s="236" t="s">
        <v>35</v>
      </c>
      <c r="J311" s="386">
        <v>309</v>
      </c>
    </row>
    <row r="312" spans="1:10" ht="16.5" thickBot="1" x14ac:dyDescent="0.3">
      <c r="A312" s="165">
        <v>3</v>
      </c>
      <c r="B312" s="192">
        <v>43061</v>
      </c>
      <c r="C312" s="186">
        <v>1400</v>
      </c>
      <c r="D312" s="186" t="s">
        <v>499</v>
      </c>
      <c r="E312" s="186" t="s">
        <v>469</v>
      </c>
      <c r="F312" s="186" t="s">
        <v>93</v>
      </c>
      <c r="G312" s="186" t="s">
        <v>822</v>
      </c>
      <c r="H312" s="186" t="s">
        <v>203</v>
      </c>
      <c r="I312" s="235" t="s">
        <v>112</v>
      </c>
      <c r="J312" s="386">
        <v>310</v>
      </c>
    </row>
    <row r="313" spans="1:10" ht="16.5" thickBot="1" x14ac:dyDescent="0.3">
      <c r="A313" s="165">
        <v>3</v>
      </c>
      <c r="B313" s="192">
        <v>43061</v>
      </c>
      <c r="C313" s="186">
        <v>1630</v>
      </c>
      <c r="D313" s="186" t="s">
        <v>1087</v>
      </c>
      <c r="E313" s="186" t="s">
        <v>469</v>
      </c>
      <c r="F313" s="186" t="s">
        <v>93</v>
      </c>
      <c r="G313" s="186" t="s">
        <v>822</v>
      </c>
      <c r="H313" s="186" t="s">
        <v>468</v>
      </c>
      <c r="I313" s="235" t="s">
        <v>135</v>
      </c>
      <c r="J313" s="386">
        <v>311</v>
      </c>
    </row>
    <row r="314" spans="1:10" ht="16.5" thickBot="1" x14ac:dyDescent="0.3">
      <c r="A314" s="165">
        <v>3</v>
      </c>
      <c r="B314" s="192">
        <v>43061</v>
      </c>
      <c r="C314" s="186">
        <v>1730</v>
      </c>
      <c r="D314" s="186" t="s">
        <v>458</v>
      </c>
      <c r="E314" s="186" t="s">
        <v>460</v>
      </c>
      <c r="F314" s="186" t="s">
        <v>457</v>
      </c>
      <c r="G314" s="188" t="s">
        <v>822</v>
      </c>
      <c r="H314" s="186" t="s">
        <v>459</v>
      </c>
      <c r="I314" s="235" t="s">
        <v>135</v>
      </c>
      <c r="J314" s="386">
        <v>312</v>
      </c>
    </row>
    <row r="315" spans="1:10" ht="16.5" thickBot="1" x14ac:dyDescent="0.3">
      <c r="A315" s="165">
        <v>3</v>
      </c>
      <c r="B315" s="192">
        <v>43061</v>
      </c>
      <c r="C315" s="186">
        <v>1800</v>
      </c>
      <c r="D315" s="186" t="s">
        <v>500</v>
      </c>
      <c r="E315" s="186" t="s">
        <v>469</v>
      </c>
      <c r="F315" s="186" t="s">
        <v>93</v>
      </c>
      <c r="G315" s="186" t="s">
        <v>822</v>
      </c>
      <c r="H315" s="186" t="s">
        <v>443</v>
      </c>
      <c r="I315" s="235" t="s">
        <v>135</v>
      </c>
      <c r="J315" s="386">
        <v>313</v>
      </c>
    </row>
    <row r="316" spans="1:10" ht="16.5" thickBot="1" x14ac:dyDescent="0.3">
      <c r="A316" s="165">
        <v>3</v>
      </c>
      <c r="B316" s="192">
        <v>43061</v>
      </c>
      <c r="C316" s="186">
        <v>1900</v>
      </c>
      <c r="D316" s="186" t="s">
        <v>1071</v>
      </c>
      <c r="E316" s="186" t="s">
        <v>464</v>
      </c>
      <c r="F316" s="186" t="s">
        <v>171</v>
      </c>
      <c r="G316" s="186" t="s">
        <v>822</v>
      </c>
      <c r="H316" s="186" t="s">
        <v>463</v>
      </c>
      <c r="I316" s="235" t="s">
        <v>135</v>
      </c>
      <c r="J316" s="386">
        <v>314</v>
      </c>
    </row>
    <row r="317" spans="1:10" ht="15.75" thickBot="1" x14ac:dyDescent="0.3">
      <c r="A317" s="198">
        <v>3</v>
      </c>
      <c r="B317" s="203">
        <v>43061</v>
      </c>
      <c r="C317" s="199" t="s">
        <v>924</v>
      </c>
      <c r="D317" s="199" t="s">
        <v>925</v>
      </c>
      <c r="E317" s="199" t="s">
        <v>517</v>
      </c>
      <c r="F317" s="199" t="s">
        <v>517</v>
      </c>
      <c r="G317" s="199" t="s">
        <v>823</v>
      </c>
      <c r="H317" s="199" t="s">
        <v>929</v>
      </c>
      <c r="I317" s="236"/>
      <c r="J317" s="386">
        <v>315</v>
      </c>
    </row>
    <row r="318" spans="1:10" ht="16.5" thickBot="1" x14ac:dyDescent="0.3">
      <c r="A318" s="165">
        <v>3</v>
      </c>
      <c r="B318" s="192">
        <v>43061</v>
      </c>
      <c r="C318" s="186" t="s">
        <v>1116</v>
      </c>
      <c r="D318" s="186" t="s">
        <v>1111</v>
      </c>
      <c r="E318" s="186" t="s">
        <v>444</v>
      </c>
      <c r="F318" s="186" t="s">
        <v>441</v>
      </c>
      <c r="G318" s="186" t="s">
        <v>822</v>
      </c>
      <c r="H318" s="186" t="s">
        <v>1117</v>
      </c>
      <c r="I318" s="235" t="s">
        <v>1118</v>
      </c>
      <c r="J318" s="386">
        <v>316</v>
      </c>
    </row>
    <row r="319" spans="1:10" ht="16.5" thickBot="1" x14ac:dyDescent="0.3">
      <c r="A319" s="165">
        <v>3</v>
      </c>
      <c r="B319" s="192">
        <v>43063</v>
      </c>
      <c r="C319" s="186">
        <v>600</v>
      </c>
      <c r="D319" s="186" t="s">
        <v>1044</v>
      </c>
      <c r="E319" s="186" t="s">
        <v>464</v>
      </c>
      <c r="F319" s="186" t="s">
        <v>171</v>
      </c>
      <c r="G319" s="186" t="s">
        <v>822</v>
      </c>
      <c r="H319" s="186" t="s">
        <v>1047</v>
      </c>
      <c r="I319" s="235" t="s">
        <v>112</v>
      </c>
      <c r="J319" s="386">
        <v>317</v>
      </c>
    </row>
    <row r="320" spans="1:10" ht="16.5" thickBot="1" x14ac:dyDescent="0.3">
      <c r="A320" s="165">
        <v>3</v>
      </c>
      <c r="B320" s="192">
        <v>43063</v>
      </c>
      <c r="C320" s="186">
        <v>630</v>
      </c>
      <c r="D320" s="186" t="s">
        <v>1074</v>
      </c>
      <c r="E320" s="186" t="s">
        <v>467</v>
      </c>
      <c r="F320" s="186" t="s">
        <v>117</v>
      </c>
      <c r="G320" s="186" t="s">
        <v>822</v>
      </c>
      <c r="H320" s="186" t="s">
        <v>1075</v>
      </c>
      <c r="I320" s="235" t="s">
        <v>244</v>
      </c>
      <c r="J320" s="386">
        <v>318</v>
      </c>
    </row>
    <row r="321" spans="1:10" ht="16.5" thickBot="1" x14ac:dyDescent="0.3">
      <c r="A321" s="165">
        <v>3</v>
      </c>
      <c r="B321" s="192">
        <v>43063</v>
      </c>
      <c r="C321" s="186">
        <v>630</v>
      </c>
      <c r="D321" s="186" t="s">
        <v>450</v>
      </c>
      <c r="E321" s="186" t="s">
        <v>1045</v>
      </c>
      <c r="F321" s="186" t="s">
        <v>1046</v>
      </c>
      <c r="G321" s="186" t="s">
        <v>822</v>
      </c>
      <c r="H321" s="186" t="s">
        <v>451</v>
      </c>
      <c r="I321" s="235" t="s">
        <v>244</v>
      </c>
      <c r="J321" s="386">
        <v>319</v>
      </c>
    </row>
    <row r="322" spans="1:10" ht="16.5" thickBot="1" x14ac:dyDescent="0.3">
      <c r="A322" s="165">
        <v>3</v>
      </c>
      <c r="B322" s="192">
        <v>43063</v>
      </c>
      <c r="C322" s="186">
        <v>800</v>
      </c>
      <c r="D322" s="186" t="s">
        <v>453</v>
      </c>
      <c r="E322" s="186" t="s">
        <v>1045</v>
      </c>
      <c r="F322" s="186" t="s">
        <v>1046</v>
      </c>
      <c r="G322" s="186" t="s">
        <v>822</v>
      </c>
      <c r="H322" s="186" t="s">
        <v>451</v>
      </c>
      <c r="I322" s="235" t="s">
        <v>244</v>
      </c>
      <c r="J322" s="386">
        <v>320</v>
      </c>
    </row>
    <row r="323" spans="1:10" ht="16.5" thickBot="1" x14ac:dyDescent="0.3">
      <c r="A323" s="165">
        <v>3</v>
      </c>
      <c r="B323" s="192">
        <v>43063</v>
      </c>
      <c r="C323" s="186">
        <v>915</v>
      </c>
      <c r="D323" s="186" t="s">
        <v>1049</v>
      </c>
      <c r="E323" s="186" t="s">
        <v>456</v>
      </c>
      <c r="F323" s="186" t="s">
        <v>457</v>
      </c>
      <c r="G323" s="188" t="s">
        <v>822</v>
      </c>
      <c r="H323" s="186" t="s">
        <v>750</v>
      </c>
      <c r="I323" s="235" t="s">
        <v>135</v>
      </c>
      <c r="J323" s="386">
        <v>321</v>
      </c>
    </row>
    <row r="324" spans="1:10" ht="16.5" thickBot="1" x14ac:dyDescent="0.3">
      <c r="A324" s="165">
        <v>3</v>
      </c>
      <c r="B324" s="192">
        <v>43063</v>
      </c>
      <c r="C324" s="186">
        <v>1000</v>
      </c>
      <c r="D324" s="186" t="s">
        <v>1048</v>
      </c>
      <c r="E324" s="186" t="s">
        <v>1045</v>
      </c>
      <c r="F324" s="186" t="s">
        <v>1046</v>
      </c>
      <c r="G324" s="186" t="s">
        <v>822</v>
      </c>
      <c r="H324" s="186" t="s">
        <v>451</v>
      </c>
      <c r="I324" s="235" t="s">
        <v>130</v>
      </c>
      <c r="J324" s="386">
        <v>322</v>
      </c>
    </row>
    <row r="325" spans="1:10" ht="16.5" thickBot="1" x14ac:dyDescent="0.3">
      <c r="A325" s="165">
        <v>3</v>
      </c>
      <c r="B325" s="192">
        <v>43063</v>
      </c>
      <c r="C325" s="186">
        <v>1000</v>
      </c>
      <c r="D325" s="186" t="s">
        <v>1122</v>
      </c>
      <c r="E325" s="186" t="s">
        <v>1062</v>
      </c>
      <c r="F325" s="186" t="s">
        <v>1063</v>
      </c>
      <c r="G325" s="186" t="s">
        <v>822</v>
      </c>
      <c r="H325" s="186" t="s">
        <v>1064</v>
      </c>
      <c r="I325" s="235" t="s">
        <v>135</v>
      </c>
      <c r="J325" s="386">
        <v>323</v>
      </c>
    </row>
    <row r="326" spans="1:10" ht="16.5" thickBot="1" x14ac:dyDescent="0.3">
      <c r="A326" s="165">
        <v>3</v>
      </c>
      <c r="B326" s="192">
        <v>43063</v>
      </c>
      <c r="C326" s="186">
        <v>1030</v>
      </c>
      <c r="D326" s="186" t="s">
        <v>1128</v>
      </c>
      <c r="E326" s="186" t="s">
        <v>129</v>
      </c>
      <c r="F326" s="186" t="s">
        <v>126</v>
      </c>
      <c r="G326" s="188" t="s">
        <v>822</v>
      </c>
      <c r="H326" s="186" t="s">
        <v>451</v>
      </c>
      <c r="I326" s="235" t="s">
        <v>130</v>
      </c>
      <c r="J326" s="386">
        <v>324</v>
      </c>
    </row>
    <row r="327" spans="1:10" ht="16.5" thickBot="1" x14ac:dyDescent="0.3">
      <c r="A327" s="165">
        <v>3</v>
      </c>
      <c r="B327" s="192">
        <v>43063</v>
      </c>
      <c r="C327" s="186">
        <v>1045</v>
      </c>
      <c r="D327" s="186" t="s">
        <v>1083</v>
      </c>
      <c r="E327" s="186" t="s">
        <v>469</v>
      </c>
      <c r="F327" s="186" t="s">
        <v>93</v>
      </c>
      <c r="G327" s="186" t="s">
        <v>822</v>
      </c>
      <c r="H327" s="186" t="s">
        <v>468</v>
      </c>
      <c r="I327" s="235" t="s">
        <v>135</v>
      </c>
      <c r="J327" s="386">
        <v>325</v>
      </c>
    </row>
    <row r="328" spans="1:10" ht="16.5" thickBot="1" x14ac:dyDescent="0.3">
      <c r="A328" s="237">
        <v>3</v>
      </c>
      <c r="B328" s="267">
        <v>43063</v>
      </c>
      <c r="C328" s="243">
        <v>1130</v>
      </c>
      <c r="D328" s="243" t="s">
        <v>1060</v>
      </c>
      <c r="E328" s="243" t="s">
        <v>460</v>
      </c>
      <c r="F328" s="243" t="s">
        <v>1061</v>
      </c>
      <c r="G328" s="243" t="s">
        <v>822</v>
      </c>
      <c r="H328" s="243" t="s">
        <v>459</v>
      </c>
      <c r="I328" s="302" t="s">
        <v>135</v>
      </c>
      <c r="J328" s="386">
        <v>326</v>
      </c>
    </row>
    <row r="329" spans="1:10" ht="16.5" thickBot="1" x14ac:dyDescent="0.3">
      <c r="A329" s="165">
        <v>3</v>
      </c>
      <c r="B329" s="192">
        <v>43063</v>
      </c>
      <c r="C329" s="186">
        <v>1145</v>
      </c>
      <c r="D329" s="186" t="s">
        <v>1059</v>
      </c>
      <c r="E329" s="186" t="s">
        <v>456</v>
      </c>
      <c r="F329" s="186" t="s">
        <v>457</v>
      </c>
      <c r="G329" s="188" t="s">
        <v>822</v>
      </c>
      <c r="H329" s="186" t="s">
        <v>750</v>
      </c>
      <c r="I329" s="235" t="s">
        <v>135</v>
      </c>
      <c r="J329" s="386">
        <v>327</v>
      </c>
    </row>
    <row r="330" spans="1:10" ht="16.5" thickBot="1" x14ac:dyDescent="0.3">
      <c r="A330" s="165">
        <v>3</v>
      </c>
      <c r="B330" s="192">
        <v>43063</v>
      </c>
      <c r="C330" s="186">
        <v>1300</v>
      </c>
      <c r="D330" s="186" t="s">
        <v>1123</v>
      </c>
      <c r="E330" s="186" t="s">
        <v>1062</v>
      </c>
      <c r="F330" s="186" t="s">
        <v>1063</v>
      </c>
      <c r="G330" s="186" t="s">
        <v>822</v>
      </c>
      <c r="H330" s="186" t="s">
        <v>1064</v>
      </c>
      <c r="I330" s="235" t="s">
        <v>135</v>
      </c>
      <c r="J330" s="386">
        <v>328</v>
      </c>
    </row>
    <row r="331" spans="1:10" ht="16.5" thickBot="1" x14ac:dyDescent="0.3">
      <c r="A331" s="165">
        <v>3</v>
      </c>
      <c r="B331" s="192">
        <v>43063</v>
      </c>
      <c r="C331" s="186">
        <v>1400</v>
      </c>
      <c r="D331" s="186" t="s">
        <v>499</v>
      </c>
      <c r="E331" s="186" t="s">
        <v>469</v>
      </c>
      <c r="F331" s="186" t="s">
        <v>93</v>
      </c>
      <c r="G331" s="186" t="s">
        <v>822</v>
      </c>
      <c r="H331" s="186" t="s">
        <v>203</v>
      </c>
      <c r="I331" s="235" t="s">
        <v>112</v>
      </c>
      <c r="J331" s="386">
        <v>329</v>
      </c>
    </row>
    <row r="332" spans="1:10" ht="16.5" thickBot="1" x14ac:dyDescent="0.3">
      <c r="A332" s="165">
        <v>3</v>
      </c>
      <c r="B332" s="192">
        <v>43063</v>
      </c>
      <c r="C332" s="186">
        <v>1400</v>
      </c>
      <c r="D332" s="186" t="s">
        <v>1109</v>
      </c>
      <c r="E332" s="186" t="s">
        <v>1022</v>
      </c>
      <c r="F332" s="186" t="s">
        <v>557</v>
      </c>
      <c r="G332" s="186" t="s">
        <v>822</v>
      </c>
      <c r="H332" s="186" t="s">
        <v>734</v>
      </c>
      <c r="I332" s="235" t="s">
        <v>705</v>
      </c>
      <c r="J332" s="386">
        <v>330</v>
      </c>
    </row>
    <row r="333" spans="1:10" ht="16.5" thickBot="1" x14ac:dyDescent="0.3">
      <c r="A333" s="165">
        <v>3</v>
      </c>
      <c r="B333" s="192">
        <v>43063</v>
      </c>
      <c r="C333" s="186">
        <v>1500</v>
      </c>
      <c r="D333" s="186" t="s">
        <v>1073</v>
      </c>
      <c r="E333" s="186" t="s">
        <v>464</v>
      </c>
      <c r="F333" s="186" t="s">
        <v>171</v>
      </c>
      <c r="G333" s="186" t="s">
        <v>822</v>
      </c>
      <c r="H333" s="186" t="s">
        <v>463</v>
      </c>
      <c r="I333" s="235" t="s">
        <v>135</v>
      </c>
      <c r="J333" s="386">
        <v>331</v>
      </c>
    </row>
    <row r="334" spans="1:10" ht="16.5" thickBot="1" x14ac:dyDescent="0.3">
      <c r="A334" s="165">
        <v>3</v>
      </c>
      <c r="B334" s="192">
        <v>43063</v>
      </c>
      <c r="C334" s="186">
        <v>1630</v>
      </c>
      <c r="D334" s="186" t="s">
        <v>1093</v>
      </c>
      <c r="E334" s="186" t="s">
        <v>469</v>
      </c>
      <c r="F334" s="186" t="s">
        <v>93</v>
      </c>
      <c r="G334" s="186" t="s">
        <v>822</v>
      </c>
      <c r="H334" s="186" t="s">
        <v>468</v>
      </c>
      <c r="I334" s="235" t="s">
        <v>135</v>
      </c>
      <c r="J334" s="386">
        <v>332</v>
      </c>
    </row>
    <row r="335" spans="1:10" ht="16.5" thickBot="1" x14ac:dyDescent="0.3">
      <c r="A335" s="165">
        <v>3</v>
      </c>
      <c r="B335" s="192">
        <v>43065</v>
      </c>
      <c r="C335" s="186">
        <v>1000</v>
      </c>
      <c r="D335" s="186" t="s">
        <v>1053</v>
      </c>
      <c r="E335" s="186" t="s">
        <v>1062</v>
      </c>
      <c r="F335" s="186" t="s">
        <v>1063</v>
      </c>
      <c r="G335" s="186" t="s">
        <v>822</v>
      </c>
      <c r="H335" s="186" t="s">
        <v>1064</v>
      </c>
      <c r="I335" s="235" t="s">
        <v>135</v>
      </c>
      <c r="J335" s="386">
        <v>333</v>
      </c>
    </row>
    <row r="336" spans="1:10" ht="16.5" thickBot="1" x14ac:dyDescent="0.3">
      <c r="A336" s="165">
        <v>3</v>
      </c>
      <c r="B336" s="192">
        <v>43065</v>
      </c>
      <c r="C336" s="186">
        <v>1300</v>
      </c>
      <c r="D336" s="186" t="s">
        <v>1056</v>
      </c>
      <c r="E336" s="186" t="s">
        <v>1062</v>
      </c>
      <c r="F336" s="186" t="s">
        <v>1063</v>
      </c>
      <c r="G336" s="186" t="s">
        <v>822</v>
      </c>
      <c r="H336" s="186" t="s">
        <v>1064</v>
      </c>
      <c r="I336" s="235" t="s">
        <v>135</v>
      </c>
      <c r="J336" s="386">
        <v>334</v>
      </c>
    </row>
    <row r="337" spans="1:10" ht="15.75" thickBot="1" x14ac:dyDescent="0.3">
      <c r="A337" s="198">
        <v>3</v>
      </c>
      <c r="B337" s="203">
        <v>43065</v>
      </c>
      <c r="C337" s="199">
        <v>1300</v>
      </c>
      <c r="D337" s="199" t="s">
        <v>90</v>
      </c>
      <c r="E337" s="199" t="s">
        <v>707</v>
      </c>
      <c r="F337" s="199" t="s">
        <v>973</v>
      </c>
      <c r="G337" s="199" t="s">
        <v>736</v>
      </c>
      <c r="H337" s="199" t="s">
        <v>68</v>
      </c>
      <c r="I337" s="236" t="s">
        <v>69</v>
      </c>
      <c r="J337" s="386">
        <v>335</v>
      </c>
    </row>
    <row r="338" spans="1:10" ht="16.5" thickBot="1" x14ac:dyDescent="0.3">
      <c r="A338" s="165">
        <v>3</v>
      </c>
      <c r="B338" s="192">
        <v>43066</v>
      </c>
      <c r="C338" s="186">
        <v>600</v>
      </c>
      <c r="D338" s="186" t="s">
        <v>1044</v>
      </c>
      <c r="E338" s="186" t="s">
        <v>464</v>
      </c>
      <c r="F338" s="186" t="s">
        <v>171</v>
      </c>
      <c r="G338" s="186" t="s">
        <v>822</v>
      </c>
      <c r="H338" s="186" t="s">
        <v>1047</v>
      </c>
      <c r="I338" s="235" t="s">
        <v>112</v>
      </c>
      <c r="J338" s="386">
        <v>336</v>
      </c>
    </row>
    <row r="339" spans="1:10" ht="16.5" thickBot="1" x14ac:dyDescent="0.3">
      <c r="A339" s="165">
        <v>3</v>
      </c>
      <c r="B339" s="192">
        <v>43066</v>
      </c>
      <c r="C339" s="186">
        <v>630</v>
      </c>
      <c r="D339" s="186" t="s">
        <v>1044</v>
      </c>
      <c r="E339" s="186" t="s">
        <v>129</v>
      </c>
      <c r="F339" s="186" t="s">
        <v>126</v>
      </c>
      <c r="G339" s="188" t="s">
        <v>822</v>
      </c>
      <c r="H339" s="186" t="s">
        <v>1047</v>
      </c>
      <c r="I339" s="235" t="s">
        <v>112</v>
      </c>
      <c r="J339" s="386">
        <v>337</v>
      </c>
    </row>
    <row r="340" spans="1:10" ht="16.5" thickBot="1" x14ac:dyDescent="0.3">
      <c r="A340" s="165">
        <v>3</v>
      </c>
      <c r="B340" s="192">
        <v>43066</v>
      </c>
      <c r="C340" s="186">
        <v>630</v>
      </c>
      <c r="D340" s="186" t="s">
        <v>450</v>
      </c>
      <c r="E340" s="186" t="s">
        <v>1045</v>
      </c>
      <c r="F340" s="186" t="s">
        <v>1046</v>
      </c>
      <c r="G340" s="186" t="s">
        <v>822</v>
      </c>
      <c r="H340" s="186" t="s">
        <v>451</v>
      </c>
      <c r="I340" s="235" t="s">
        <v>244</v>
      </c>
      <c r="J340" s="386">
        <v>338</v>
      </c>
    </row>
    <row r="341" spans="1:10" ht="16.5" thickBot="1" x14ac:dyDescent="0.3">
      <c r="A341" s="165">
        <v>3</v>
      </c>
      <c r="B341" s="192">
        <v>43066</v>
      </c>
      <c r="C341" s="186">
        <v>800</v>
      </c>
      <c r="D341" s="186" t="s">
        <v>453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35" t="s">
        <v>244</v>
      </c>
      <c r="J341" s="386">
        <v>339</v>
      </c>
    </row>
    <row r="342" spans="1:10" ht="16.5" thickBot="1" x14ac:dyDescent="0.3">
      <c r="A342" s="165">
        <v>3</v>
      </c>
      <c r="B342" s="192">
        <v>43066</v>
      </c>
      <c r="C342" s="186">
        <v>900</v>
      </c>
      <c r="D342" s="186" t="s">
        <v>1069</v>
      </c>
      <c r="E342" s="186" t="s">
        <v>464</v>
      </c>
      <c r="F342" s="186" t="s">
        <v>171</v>
      </c>
      <c r="G342" s="186" t="s">
        <v>822</v>
      </c>
      <c r="H342" s="186" t="s">
        <v>463</v>
      </c>
      <c r="I342" s="235" t="s">
        <v>135</v>
      </c>
      <c r="J342" s="386">
        <v>340</v>
      </c>
    </row>
    <row r="343" spans="1:10" ht="15.75" thickBot="1" x14ac:dyDescent="0.3">
      <c r="A343" s="198">
        <v>3</v>
      </c>
      <c r="B343" s="203">
        <v>43066</v>
      </c>
      <c r="C343" s="199">
        <v>900</v>
      </c>
      <c r="D343" s="199" t="s">
        <v>982</v>
      </c>
      <c r="E343" s="199" t="s">
        <v>20</v>
      </c>
      <c r="F343" s="199" t="s">
        <v>965</v>
      </c>
      <c r="G343" s="199" t="s">
        <v>736</v>
      </c>
      <c r="H343" s="199" t="s">
        <v>26</v>
      </c>
      <c r="I343" s="236" t="s">
        <v>612</v>
      </c>
      <c r="J343" s="386">
        <v>341</v>
      </c>
    </row>
    <row r="344" spans="1:10" ht="15.75" thickBot="1" x14ac:dyDescent="0.3">
      <c r="A344" s="198">
        <v>3</v>
      </c>
      <c r="B344" s="203">
        <v>43066</v>
      </c>
      <c r="C344" s="199">
        <v>900</v>
      </c>
      <c r="D344" s="199" t="s">
        <v>803</v>
      </c>
      <c r="E344" s="199" t="s">
        <v>20</v>
      </c>
      <c r="F344" s="199" t="s">
        <v>613</v>
      </c>
      <c r="G344" s="199" t="s">
        <v>736</v>
      </c>
      <c r="H344" s="199" t="s">
        <v>30</v>
      </c>
      <c r="I344" s="285" t="s">
        <v>983</v>
      </c>
      <c r="J344" s="386">
        <v>342</v>
      </c>
    </row>
    <row r="345" spans="1:10" ht="15.75" thickBot="1" x14ac:dyDescent="0.3">
      <c r="A345" s="198">
        <v>3</v>
      </c>
      <c r="B345" s="203">
        <v>43066</v>
      </c>
      <c r="C345" s="199">
        <v>900</v>
      </c>
      <c r="D345" s="199" t="s">
        <v>675</v>
      </c>
      <c r="E345" s="199" t="s">
        <v>43</v>
      </c>
      <c r="F345" s="199" t="s">
        <v>967</v>
      </c>
      <c r="G345" s="199" t="s">
        <v>736</v>
      </c>
      <c r="H345" s="199" t="s">
        <v>471</v>
      </c>
      <c r="I345" s="236" t="s">
        <v>676</v>
      </c>
      <c r="J345" s="386">
        <v>343</v>
      </c>
    </row>
    <row r="346" spans="1:10" ht="16.5" thickBot="1" x14ac:dyDescent="0.3">
      <c r="A346" s="165">
        <v>3</v>
      </c>
      <c r="B346" s="192">
        <v>43066</v>
      </c>
      <c r="C346" s="186">
        <v>915</v>
      </c>
      <c r="D346" s="186" t="s">
        <v>1049</v>
      </c>
      <c r="E346" s="186" t="s">
        <v>456</v>
      </c>
      <c r="F346" s="186" t="s">
        <v>457</v>
      </c>
      <c r="G346" s="188" t="s">
        <v>822</v>
      </c>
      <c r="H346" s="186" t="s">
        <v>750</v>
      </c>
      <c r="I346" s="235" t="s">
        <v>135</v>
      </c>
      <c r="J346" s="386">
        <v>344</v>
      </c>
    </row>
    <row r="347" spans="1:10" ht="16.5" thickBot="1" x14ac:dyDescent="0.3">
      <c r="A347" s="165">
        <v>3</v>
      </c>
      <c r="B347" s="192">
        <v>43066</v>
      </c>
      <c r="C347" s="186">
        <v>1000</v>
      </c>
      <c r="D347" s="186" t="s">
        <v>1048</v>
      </c>
      <c r="E347" s="186" t="s">
        <v>1045</v>
      </c>
      <c r="F347" s="186" t="s">
        <v>1046</v>
      </c>
      <c r="G347" s="186" t="s">
        <v>822</v>
      </c>
      <c r="H347" s="186" t="s">
        <v>451</v>
      </c>
      <c r="I347" s="235" t="s">
        <v>130</v>
      </c>
      <c r="J347" s="386">
        <v>345</v>
      </c>
    </row>
    <row r="348" spans="1:10" ht="16.5" thickBot="1" x14ac:dyDescent="0.3">
      <c r="A348" s="165">
        <v>3</v>
      </c>
      <c r="B348" s="192">
        <v>43066</v>
      </c>
      <c r="C348" s="186">
        <v>1045</v>
      </c>
      <c r="D348" s="186" t="s">
        <v>1078</v>
      </c>
      <c r="E348" s="186" t="s">
        <v>469</v>
      </c>
      <c r="F348" s="186" t="s">
        <v>93</v>
      </c>
      <c r="G348" s="186" t="s">
        <v>822</v>
      </c>
      <c r="H348" s="186" t="s">
        <v>468</v>
      </c>
      <c r="I348" s="235" t="s">
        <v>135</v>
      </c>
      <c r="J348" s="386">
        <v>346</v>
      </c>
    </row>
    <row r="349" spans="1:10" ht="16.5" thickBot="1" x14ac:dyDescent="0.3">
      <c r="A349" s="165">
        <v>3</v>
      </c>
      <c r="B349" s="192">
        <v>43066</v>
      </c>
      <c r="C349" s="186">
        <v>1145</v>
      </c>
      <c r="D349" s="186" t="s">
        <v>1055</v>
      </c>
      <c r="E349" s="186" t="s">
        <v>456</v>
      </c>
      <c r="F349" s="186" t="s">
        <v>457</v>
      </c>
      <c r="G349" s="188" t="s">
        <v>822</v>
      </c>
      <c r="H349" s="186" t="s">
        <v>750</v>
      </c>
      <c r="I349" s="235" t="s">
        <v>135</v>
      </c>
      <c r="J349" s="386">
        <v>347</v>
      </c>
    </row>
    <row r="350" spans="1:10" ht="16.5" thickBot="1" x14ac:dyDescent="0.3">
      <c r="A350" s="165">
        <v>3</v>
      </c>
      <c r="B350" s="192">
        <v>43066</v>
      </c>
      <c r="C350" s="186">
        <v>1600</v>
      </c>
      <c r="D350" s="186" t="s">
        <v>1119</v>
      </c>
      <c r="E350" s="186" t="s">
        <v>444</v>
      </c>
      <c r="F350" s="186" t="s">
        <v>445</v>
      </c>
      <c r="G350" s="186" t="s">
        <v>822</v>
      </c>
      <c r="H350" s="186" t="s">
        <v>242</v>
      </c>
      <c r="I350" s="235" t="s">
        <v>244</v>
      </c>
      <c r="J350" s="386">
        <v>348</v>
      </c>
    </row>
    <row r="351" spans="1:10" ht="16.5" thickBot="1" x14ac:dyDescent="0.3">
      <c r="A351" s="165">
        <v>3</v>
      </c>
      <c r="B351" s="192">
        <v>43066</v>
      </c>
      <c r="C351" s="186">
        <v>1630</v>
      </c>
      <c r="D351" s="186" t="s">
        <v>1092</v>
      </c>
      <c r="E351" s="186" t="s">
        <v>469</v>
      </c>
      <c r="F351" s="186" t="s">
        <v>93</v>
      </c>
      <c r="G351" s="186" t="s">
        <v>822</v>
      </c>
      <c r="H351" s="186" t="s">
        <v>468</v>
      </c>
      <c r="I351" s="235" t="s">
        <v>135</v>
      </c>
      <c r="J351" s="386">
        <v>349</v>
      </c>
    </row>
    <row r="352" spans="1:10" ht="16.5" thickBot="1" x14ac:dyDescent="0.3">
      <c r="A352" s="165">
        <v>3</v>
      </c>
      <c r="B352" s="192">
        <v>43066</v>
      </c>
      <c r="C352" s="186">
        <v>1730</v>
      </c>
      <c r="D352" s="186" t="s">
        <v>458</v>
      </c>
      <c r="E352" s="186" t="s">
        <v>460</v>
      </c>
      <c r="F352" s="186" t="s">
        <v>457</v>
      </c>
      <c r="G352" s="188" t="s">
        <v>822</v>
      </c>
      <c r="H352" s="186" t="s">
        <v>459</v>
      </c>
      <c r="I352" s="235" t="s">
        <v>135</v>
      </c>
      <c r="J352" s="386">
        <v>350</v>
      </c>
    </row>
    <row r="353" spans="1:10" ht="16.5" thickBot="1" x14ac:dyDescent="0.3">
      <c r="A353" s="165">
        <v>3</v>
      </c>
      <c r="B353" s="192">
        <v>43067</v>
      </c>
      <c r="C353" s="186">
        <v>600</v>
      </c>
      <c r="D353" s="186" t="s">
        <v>1044</v>
      </c>
      <c r="E353" s="186" t="s">
        <v>464</v>
      </c>
      <c r="F353" s="186" t="s">
        <v>171</v>
      </c>
      <c r="G353" s="186" t="s">
        <v>822</v>
      </c>
      <c r="H353" s="186" t="s">
        <v>1047</v>
      </c>
      <c r="I353" s="235" t="s">
        <v>112</v>
      </c>
      <c r="J353" s="386">
        <v>351</v>
      </c>
    </row>
    <row r="354" spans="1:10" ht="16.5" thickBot="1" x14ac:dyDescent="0.3">
      <c r="A354" s="165">
        <v>3</v>
      </c>
      <c r="B354" s="192">
        <v>43067</v>
      </c>
      <c r="C354" s="186">
        <v>630</v>
      </c>
      <c r="D354" s="186" t="s">
        <v>450</v>
      </c>
      <c r="E354" s="186" t="s">
        <v>1045</v>
      </c>
      <c r="F354" s="186" t="s">
        <v>1046</v>
      </c>
      <c r="G354" s="186" t="s">
        <v>822</v>
      </c>
      <c r="H354" s="186" t="s">
        <v>451</v>
      </c>
      <c r="I354" s="235" t="s">
        <v>244</v>
      </c>
      <c r="J354" s="386">
        <v>352</v>
      </c>
    </row>
    <row r="355" spans="1:10" ht="16.5" thickBot="1" x14ac:dyDescent="0.3">
      <c r="A355" s="165">
        <v>3</v>
      </c>
      <c r="B355" s="192">
        <v>43067</v>
      </c>
      <c r="C355" s="186">
        <v>800</v>
      </c>
      <c r="D355" s="186" t="s">
        <v>453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35" t="s">
        <v>244</v>
      </c>
      <c r="J355" s="386">
        <v>353</v>
      </c>
    </row>
    <row r="356" spans="1:10" ht="15.75" thickBot="1" x14ac:dyDescent="0.3">
      <c r="A356" s="198">
        <v>3</v>
      </c>
      <c r="B356" s="203">
        <v>43067</v>
      </c>
      <c r="C356" s="199">
        <v>800</v>
      </c>
      <c r="D356" s="199" t="s">
        <v>984</v>
      </c>
      <c r="E356" s="199" t="s">
        <v>34</v>
      </c>
      <c r="F356" s="199" t="s">
        <v>966</v>
      </c>
      <c r="G356" s="199" t="s">
        <v>736</v>
      </c>
      <c r="H356" s="199" t="s">
        <v>33</v>
      </c>
      <c r="I356" s="236" t="s">
        <v>52</v>
      </c>
      <c r="J356" s="386">
        <v>354</v>
      </c>
    </row>
    <row r="357" spans="1:10" ht="15.75" thickBot="1" x14ac:dyDescent="0.3">
      <c r="A357" s="198">
        <v>3</v>
      </c>
      <c r="B357" s="203">
        <v>43067</v>
      </c>
      <c r="C357" s="199">
        <v>900</v>
      </c>
      <c r="D357" s="199" t="s">
        <v>741</v>
      </c>
      <c r="E357" s="199" t="s">
        <v>20</v>
      </c>
      <c r="F357" s="199" t="s">
        <v>965</v>
      </c>
      <c r="G357" s="199" t="s">
        <v>736</v>
      </c>
      <c r="H357" s="199" t="s">
        <v>26</v>
      </c>
      <c r="I357" s="236" t="s">
        <v>612</v>
      </c>
      <c r="J357" s="386">
        <v>355</v>
      </c>
    </row>
    <row r="358" spans="1:10" ht="15.75" thickBot="1" x14ac:dyDescent="0.3">
      <c r="A358" s="198">
        <v>3</v>
      </c>
      <c r="B358" s="203">
        <v>43067</v>
      </c>
      <c r="C358" s="199">
        <v>900</v>
      </c>
      <c r="D358" s="199" t="s">
        <v>805</v>
      </c>
      <c r="E358" s="199" t="s">
        <v>20</v>
      </c>
      <c r="F358" s="199" t="s">
        <v>613</v>
      </c>
      <c r="G358" s="199" t="s">
        <v>736</v>
      </c>
      <c r="H358" s="199" t="s">
        <v>30</v>
      </c>
      <c r="I358" s="285" t="s">
        <v>983</v>
      </c>
      <c r="J358" s="386">
        <v>356</v>
      </c>
    </row>
    <row r="359" spans="1:10" ht="15.75" thickBot="1" x14ac:dyDescent="0.3">
      <c r="A359" s="198">
        <v>3</v>
      </c>
      <c r="B359" s="203">
        <v>43067</v>
      </c>
      <c r="C359" s="199">
        <v>900</v>
      </c>
      <c r="D359" s="199" t="s">
        <v>84</v>
      </c>
      <c r="E359" s="199" t="s">
        <v>20</v>
      </c>
      <c r="F359" s="199" t="s">
        <v>970</v>
      </c>
      <c r="G359" s="199" t="s">
        <v>736</v>
      </c>
      <c r="H359" s="199" t="s">
        <v>19</v>
      </c>
      <c r="I359" s="236" t="s">
        <v>21</v>
      </c>
      <c r="J359" s="386">
        <v>357</v>
      </c>
    </row>
    <row r="360" spans="1:10" ht="16.5" thickBot="1" x14ac:dyDescent="0.3">
      <c r="A360" s="165">
        <v>3</v>
      </c>
      <c r="B360" s="192">
        <v>43067</v>
      </c>
      <c r="C360" s="186">
        <v>915</v>
      </c>
      <c r="D360" s="186" t="s">
        <v>1049</v>
      </c>
      <c r="E360" s="186" t="s">
        <v>456</v>
      </c>
      <c r="F360" s="186" t="s">
        <v>457</v>
      </c>
      <c r="G360" s="188" t="s">
        <v>822</v>
      </c>
      <c r="H360" s="186" t="s">
        <v>750</v>
      </c>
      <c r="I360" s="235" t="s">
        <v>135</v>
      </c>
      <c r="J360" s="386">
        <v>358</v>
      </c>
    </row>
    <row r="361" spans="1:10" ht="16.5" thickBot="1" x14ac:dyDescent="0.3">
      <c r="A361" s="165">
        <v>3</v>
      </c>
      <c r="B361" s="192">
        <v>43067</v>
      </c>
      <c r="C361" s="186">
        <v>1000</v>
      </c>
      <c r="D361" s="186" t="s">
        <v>1048</v>
      </c>
      <c r="E361" s="186" t="s">
        <v>1045</v>
      </c>
      <c r="F361" s="186" t="s">
        <v>1046</v>
      </c>
      <c r="G361" s="186" t="s">
        <v>822</v>
      </c>
      <c r="H361" s="186" t="s">
        <v>451</v>
      </c>
      <c r="I361" s="235" t="s">
        <v>130</v>
      </c>
      <c r="J361" s="386">
        <v>359</v>
      </c>
    </row>
    <row r="362" spans="1:10" ht="16.5" thickBot="1" x14ac:dyDescent="0.3">
      <c r="A362" s="165">
        <v>3</v>
      </c>
      <c r="B362" s="192">
        <v>43067</v>
      </c>
      <c r="C362" s="186">
        <v>1045</v>
      </c>
      <c r="D362" s="186" t="s">
        <v>1050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35" t="s">
        <v>135</v>
      </c>
      <c r="J362" s="386">
        <v>360</v>
      </c>
    </row>
    <row r="363" spans="1:10" ht="16.5" thickBot="1" x14ac:dyDescent="0.3">
      <c r="A363" s="165">
        <v>3</v>
      </c>
      <c r="B363" s="192">
        <v>43067</v>
      </c>
      <c r="C363" s="186">
        <v>1145</v>
      </c>
      <c r="D363" s="186" t="s">
        <v>1070</v>
      </c>
      <c r="E363" s="186" t="s">
        <v>464</v>
      </c>
      <c r="F363" s="186" t="s">
        <v>171</v>
      </c>
      <c r="G363" s="186" t="s">
        <v>822</v>
      </c>
      <c r="H363" s="186" t="s">
        <v>463</v>
      </c>
      <c r="I363" s="235" t="s">
        <v>135</v>
      </c>
      <c r="J363" s="386">
        <v>361</v>
      </c>
    </row>
    <row r="364" spans="1:10" ht="16.5" thickBot="1" x14ac:dyDescent="0.3">
      <c r="A364" s="165">
        <v>3</v>
      </c>
      <c r="B364" s="192">
        <v>43067</v>
      </c>
      <c r="C364" s="186">
        <v>1145</v>
      </c>
      <c r="D364" s="186" t="s">
        <v>1056</v>
      </c>
      <c r="E364" s="186" t="s">
        <v>456</v>
      </c>
      <c r="F364" s="186" t="s">
        <v>457</v>
      </c>
      <c r="G364" s="188" t="s">
        <v>822</v>
      </c>
      <c r="H364" s="186" t="s">
        <v>750</v>
      </c>
      <c r="I364" s="235" t="s">
        <v>135</v>
      </c>
      <c r="J364" s="386">
        <v>362</v>
      </c>
    </row>
    <row r="365" spans="1:10" ht="15.75" thickBot="1" x14ac:dyDescent="0.3">
      <c r="A365" s="198">
        <v>3</v>
      </c>
      <c r="B365" s="203">
        <v>43067</v>
      </c>
      <c r="C365" s="199">
        <v>1400</v>
      </c>
      <c r="D365" s="199" t="s">
        <v>61</v>
      </c>
      <c r="E365" s="199" t="s">
        <v>63</v>
      </c>
      <c r="F365" s="199" t="s">
        <v>968</v>
      </c>
      <c r="G365" s="199" t="s">
        <v>736</v>
      </c>
      <c r="H365" s="199" t="s">
        <v>62</v>
      </c>
      <c r="I365" s="285" t="s">
        <v>64</v>
      </c>
      <c r="J365" s="386">
        <v>363</v>
      </c>
    </row>
    <row r="366" spans="1:10" ht="16.5" thickBot="1" x14ac:dyDescent="0.3">
      <c r="A366" s="165">
        <v>3</v>
      </c>
      <c r="B366" s="192">
        <v>43067</v>
      </c>
      <c r="C366" s="186">
        <v>1630</v>
      </c>
      <c r="D366" s="186" t="s">
        <v>1125</v>
      </c>
      <c r="E366" s="186" t="s">
        <v>469</v>
      </c>
      <c r="F366" s="186" t="s">
        <v>93</v>
      </c>
      <c r="G366" s="186" t="s">
        <v>822</v>
      </c>
      <c r="H366" s="186" t="s">
        <v>468</v>
      </c>
      <c r="I366" s="235" t="s">
        <v>135</v>
      </c>
      <c r="J366" s="386">
        <v>364</v>
      </c>
    </row>
    <row r="367" spans="1:10" ht="16.5" thickBot="1" x14ac:dyDescent="0.3">
      <c r="A367" s="165">
        <v>3</v>
      </c>
      <c r="B367" s="192">
        <v>43067</v>
      </c>
      <c r="C367" s="186">
        <v>1800</v>
      </c>
      <c r="D367" s="186" t="s">
        <v>740</v>
      </c>
      <c r="E367" s="186" t="s">
        <v>444</v>
      </c>
      <c r="F367" s="186" t="s">
        <v>1041</v>
      </c>
      <c r="G367" s="188" t="s">
        <v>822</v>
      </c>
      <c r="H367" s="186" t="s">
        <v>1042</v>
      </c>
      <c r="I367" s="235" t="s">
        <v>135</v>
      </c>
      <c r="J367" s="386">
        <v>365</v>
      </c>
    </row>
    <row r="368" spans="1:10" ht="15.75" thickBot="1" x14ac:dyDescent="0.3">
      <c r="A368" s="198">
        <v>3</v>
      </c>
      <c r="B368" s="203">
        <v>43067</v>
      </c>
      <c r="C368" s="199" t="s">
        <v>883</v>
      </c>
      <c r="D368" s="199" t="s">
        <v>900</v>
      </c>
      <c r="E368" s="199" t="s">
        <v>520</v>
      </c>
      <c r="F368" s="199" t="s">
        <v>517</v>
      </c>
      <c r="G368" s="199" t="s">
        <v>823</v>
      </c>
      <c r="H368" s="199" t="s">
        <v>736</v>
      </c>
      <c r="I368" s="236" t="s">
        <v>921</v>
      </c>
      <c r="J368" s="386">
        <v>366</v>
      </c>
    </row>
    <row r="369" spans="1:10" ht="16.5" thickBot="1" x14ac:dyDescent="0.3">
      <c r="A369" s="165">
        <v>3</v>
      </c>
      <c r="B369" s="192">
        <v>43068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35" t="s">
        <v>112</v>
      </c>
      <c r="J369" s="386">
        <v>367</v>
      </c>
    </row>
    <row r="370" spans="1:10" ht="16.5" thickBot="1" x14ac:dyDescent="0.3">
      <c r="A370" s="165">
        <v>3</v>
      </c>
      <c r="B370" s="192">
        <v>43068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35" t="s">
        <v>244</v>
      </c>
      <c r="J370" s="386">
        <v>368</v>
      </c>
    </row>
    <row r="371" spans="1:10" ht="16.5" thickBot="1" x14ac:dyDescent="0.3">
      <c r="A371" s="165">
        <v>3</v>
      </c>
      <c r="B371" s="192">
        <v>43068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35" t="s">
        <v>244</v>
      </c>
      <c r="J371" s="386">
        <v>369</v>
      </c>
    </row>
    <row r="372" spans="1:10" ht="15.75" thickBot="1" x14ac:dyDescent="0.3">
      <c r="A372" s="198">
        <v>3</v>
      </c>
      <c r="B372" s="203">
        <v>43068</v>
      </c>
      <c r="C372" s="199">
        <v>900</v>
      </c>
      <c r="D372" s="199" t="s">
        <v>807</v>
      </c>
      <c r="E372" s="199" t="s">
        <v>20</v>
      </c>
      <c r="F372" s="199" t="s">
        <v>613</v>
      </c>
      <c r="G372" s="199" t="s">
        <v>736</v>
      </c>
      <c r="H372" s="199" t="s">
        <v>30</v>
      </c>
      <c r="I372" s="285" t="s">
        <v>983</v>
      </c>
      <c r="J372" s="386">
        <v>370</v>
      </c>
    </row>
    <row r="373" spans="1:10" ht="16.5" thickBot="1" x14ac:dyDescent="0.3">
      <c r="A373" s="165">
        <v>3</v>
      </c>
      <c r="B373" s="192">
        <v>43068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35" t="s">
        <v>135</v>
      </c>
      <c r="J373" s="386">
        <v>371</v>
      </c>
    </row>
    <row r="374" spans="1:10" ht="16.5" thickBot="1" x14ac:dyDescent="0.3">
      <c r="A374" s="165">
        <v>3</v>
      </c>
      <c r="B374" s="192">
        <v>43068</v>
      </c>
      <c r="C374" s="186">
        <v>1000</v>
      </c>
      <c r="D374" s="186" t="s">
        <v>217</v>
      </c>
      <c r="E374" s="186" t="s">
        <v>113</v>
      </c>
      <c r="F374" s="186" t="s">
        <v>113</v>
      </c>
      <c r="G374" s="186" t="s">
        <v>822</v>
      </c>
      <c r="H374" s="186" t="s">
        <v>581</v>
      </c>
      <c r="I374" s="235" t="s">
        <v>16</v>
      </c>
      <c r="J374" s="386">
        <v>372</v>
      </c>
    </row>
    <row r="375" spans="1:10" ht="16.5" thickBot="1" x14ac:dyDescent="0.3">
      <c r="A375" s="165">
        <v>3</v>
      </c>
      <c r="B375" s="192">
        <v>43068</v>
      </c>
      <c r="C375" s="186">
        <v>1000</v>
      </c>
      <c r="D375" s="186" t="s">
        <v>1048</v>
      </c>
      <c r="E375" s="186" t="s">
        <v>1045</v>
      </c>
      <c r="F375" s="186" t="s">
        <v>1046</v>
      </c>
      <c r="G375" s="186" t="s">
        <v>822</v>
      </c>
      <c r="H375" s="186" t="s">
        <v>451</v>
      </c>
      <c r="I375" s="235" t="s">
        <v>130</v>
      </c>
      <c r="J375" s="386">
        <v>373</v>
      </c>
    </row>
    <row r="376" spans="1:10" ht="16.5" thickBot="1" x14ac:dyDescent="0.3">
      <c r="A376" s="165">
        <v>3</v>
      </c>
      <c r="B376" s="192">
        <v>43068</v>
      </c>
      <c r="C376" s="186">
        <v>1000</v>
      </c>
      <c r="D376" s="186" t="s">
        <v>1120</v>
      </c>
      <c r="E376" s="186" t="s">
        <v>1062</v>
      </c>
      <c r="F376" s="186" t="s">
        <v>1063</v>
      </c>
      <c r="G376" s="186" t="s">
        <v>822</v>
      </c>
      <c r="H376" s="186" t="s">
        <v>1064</v>
      </c>
      <c r="I376" s="235" t="s">
        <v>135</v>
      </c>
      <c r="J376" s="386">
        <v>374</v>
      </c>
    </row>
    <row r="377" spans="1:10" ht="16.5" thickBot="1" x14ac:dyDescent="0.3">
      <c r="A377" s="165">
        <v>3</v>
      </c>
      <c r="B377" s="192">
        <v>43068</v>
      </c>
      <c r="C377" s="186">
        <v>1045</v>
      </c>
      <c r="D377" s="186" t="s">
        <v>1078</v>
      </c>
      <c r="E377" s="186" t="s">
        <v>469</v>
      </c>
      <c r="F377" s="186" t="s">
        <v>93</v>
      </c>
      <c r="G377" s="186" t="s">
        <v>822</v>
      </c>
      <c r="H377" s="186" t="s">
        <v>468</v>
      </c>
      <c r="I377" s="235" t="s">
        <v>135</v>
      </c>
      <c r="J377" s="386">
        <v>375</v>
      </c>
    </row>
    <row r="378" spans="1:10" ht="16.5" thickBot="1" x14ac:dyDescent="0.3">
      <c r="A378" s="165">
        <v>3</v>
      </c>
      <c r="B378" s="192">
        <v>43068</v>
      </c>
      <c r="C378" s="186">
        <v>1145</v>
      </c>
      <c r="D378" s="186" t="s">
        <v>1057</v>
      </c>
      <c r="E378" s="186" t="s">
        <v>456</v>
      </c>
      <c r="F378" s="186" t="s">
        <v>457</v>
      </c>
      <c r="G378" s="188" t="s">
        <v>822</v>
      </c>
      <c r="H378" s="186" t="s">
        <v>750</v>
      </c>
      <c r="I378" s="235" t="s">
        <v>135</v>
      </c>
      <c r="J378" s="386">
        <v>376</v>
      </c>
    </row>
    <row r="379" spans="1:10" ht="16.5" thickBot="1" x14ac:dyDescent="0.3">
      <c r="A379" s="165">
        <v>3</v>
      </c>
      <c r="B379" s="192">
        <v>43068</v>
      </c>
      <c r="C379" s="186">
        <v>1300</v>
      </c>
      <c r="D379" s="186" t="s">
        <v>1121</v>
      </c>
      <c r="E379" s="186" t="s">
        <v>1062</v>
      </c>
      <c r="F379" s="186" t="s">
        <v>1063</v>
      </c>
      <c r="G379" s="186" t="s">
        <v>822</v>
      </c>
      <c r="H379" s="186" t="s">
        <v>1064</v>
      </c>
      <c r="I379" s="235" t="s">
        <v>135</v>
      </c>
      <c r="J379" s="386">
        <v>377</v>
      </c>
    </row>
    <row r="380" spans="1:10" ht="15.75" thickBot="1" x14ac:dyDescent="0.3">
      <c r="A380" s="198">
        <v>3</v>
      </c>
      <c r="B380" s="203">
        <v>43068</v>
      </c>
      <c r="C380" s="199">
        <v>1300</v>
      </c>
      <c r="D380" s="199" t="s">
        <v>32</v>
      </c>
      <c r="E380" s="199" t="s">
        <v>34</v>
      </c>
      <c r="F380" s="199" t="s">
        <v>966</v>
      </c>
      <c r="G380" s="199" t="s">
        <v>736</v>
      </c>
      <c r="H380" s="199" t="s">
        <v>33</v>
      </c>
      <c r="I380" s="236" t="s">
        <v>35</v>
      </c>
      <c r="J380" s="386">
        <v>378</v>
      </c>
    </row>
    <row r="381" spans="1:10" ht="16.5" thickBot="1" x14ac:dyDescent="0.3">
      <c r="A381" s="165">
        <v>3</v>
      </c>
      <c r="B381" s="192">
        <v>43068</v>
      </c>
      <c r="C381" s="186">
        <v>1400</v>
      </c>
      <c r="D381" s="186" t="s">
        <v>499</v>
      </c>
      <c r="E381" s="186" t="s">
        <v>469</v>
      </c>
      <c r="F381" s="186" t="s">
        <v>93</v>
      </c>
      <c r="G381" s="186" t="s">
        <v>822</v>
      </c>
      <c r="H381" s="186" t="s">
        <v>203</v>
      </c>
      <c r="I381" s="235" t="s">
        <v>112</v>
      </c>
      <c r="J381" s="386">
        <v>379</v>
      </c>
    </row>
    <row r="382" spans="1:10" ht="16.5" thickBot="1" x14ac:dyDescent="0.3">
      <c r="A382" s="165">
        <v>3</v>
      </c>
      <c r="B382" s="192">
        <v>43068</v>
      </c>
      <c r="C382" s="186">
        <v>1600</v>
      </c>
      <c r="D382" s="186" t="s">
        <v>1096</v>
      </c>
      <c r="E382" s="186" t="s">
        <v>469</v>
      </c>
      <c r="F382" s="186" t="s">
        <v>93</v>
      </c>
      <c r="G382" s="186" t="s">
        <v>822</v>
      </c>
      <c r="H382" s="186" t="s">
        <v>468</v>
      </c>
      <c r="I382" s="235" t="s">
        <v>135</v>
      </c>
      <c r="J382" s="386">
        <v>380</v>
      </c>
    </row>
    <row r="383" spans="1:10" ht="16.5" thickBot="1" x14ac:dyDescent="0.3">
      <c r="A383" s="165">
        <v>3</v>
      </c>
      <c r="B383" s="192">
        <v>43068</v>
      </c>
      <c r="C383" s="186">
        <v>1630</v>
      </c>
      <c r="D383" s="186" t="s">
        <v>1088</v>
      </c>
      <c r="E383" s="186" t="s">
        <v>469</v>
      </c>
      <c r="F383" s="186" t="s">
        <v>93</v>
      </c>
      <c r="G383" s="186" t="s">
        <v>822</v>
      </c>
      <c r="H383" s="186" t="s">
        <v>468</v>
      </c>
      <c r="I383" s="235" t="s">
        <v>135</v>
      </c>
      <c r="J383" s="386">
        <v>381</v>
      </c>
    </row>
    <row r="384" spans="1:10" ht="16.5" thickBot="1" x14ac:dyDescent="0.3">
      <c r="A384" s="165">
        <v>3</v>
      </c>
      <c r="B384" s="192">
        <v>43068</v>
      </c>
      <c r="C384" s="186">
        <v>1700</v>
      </c>
      <c r="D384" s="186" t="s">
        <v>752</v>
      </c>
      <c r="E384" s="186" t="s">
        <v>162</v>
      </c>
      <c r="F384" s="186" t="s">
        <v>162</v>
      </c>
      <c r="G384" s="186" t="s">
        <v>822</v>
      </c>
      <c r="H384" s="186" t="s">
        <v>1031</v>
      </c>
      <c r="I384" s="235" t="s">
        <v>1033</v>
      </c>
      <c r="J384" s="386">
        <v>382</v>
      </c>
    </row>
    <row r="385" spans="1:10" ht="16.5" thickBot="1" x14ac:dyDescent="0.3">
      <c r="A385" s="165">
        <v>3</v>
      </c>
      <c r="B385" s="192">
        <v>43068</v>
      </c>
      <c r="C385" s="186">
        <v>1730</v>
      </c>
      <c r="D385" s="186" t="s">
        <v>458</v>
      </c>
      <c r="E385" s="186" t="s">
        <v>460</v>
      </c>
      <c r="F385" s="186" t="s">
        <v>457</v>
      </c>
      <c r="G385" s="188" t="s">
        <v>822</v>
      </c>
      <c r="H385" s="186" t="s">
        <v>459</v>
      </c>
      <c r="I385" s="235" t="s">
        <v>135</v>
      </c>
      <c r="J385" s="386">
        <v>383</v>
      </c>
    </row>
    <row r="386" spans="1:10" ht="16.5" thickBot="1" x14ac:dyDescent="0.3">
      <c r="A386" s="165">
        <v>3</v>
      </c>
      <c r="B386" s="192">
        <v>43068</v>
      </c>
      <c r="C386" s="186">
        <v>1800</v>
      </c>
      <c r="D386" s="186" t="s">
        <v>500</v>
      </c>
      <c r="E386" s="186" t="s">
        <v>469</v>
      </c>
      <c r="F386" s="186" t="s">
        <v>93</v>
      </c>
      <c r="G386" s="186" t="s">
        <v>822</v>
      </c>
      <c r="H386" s="186" t="s">
        <v>443</v>
      </c>
      <c r="I386" s="235" t="s">
        <v>135</v>
      </c>
      <c r="J386" s="386">
        <v>384</v>
      </c>
    </row>
    <row r="387" spans="1:10" ht="15.75" thickBot="1" x14ac:dyDescent="0.3">
      <c r="A387" s="198">
        <v>3</v>
      </c>
      <c r="B387" s="203">
        <v>43068</v>
      </c>
      <c r="C387" s="199">
        <v>1800</v>
      </c>
      <c r="D387" s="199" t="s">
        <v>715</v>
      </c>
      <c r="E387" s="199" t="s">
        <v>43</v>
      </c>
      <c r="F387" s="199" t="s">
        <v>967</v>
      </c>
      <c r="G387" s="199" t="s">
        <v>736</v>
      </c>
      <c r="H387" s="199" t="s">
        <v>471</v>
      </c>
      <c r="I387" s="285" t="s">
        <v>472</v>
      </c>
      <c r="J387" s="386">
        <v>385</v>
      </c>
    </row>
    <row r="388" spans="1:10" ht="16.5" thickBot="1" x14ac:dyDescent="0.3">
      <c r="A388" s="165">
        <v>3</v>
      </c>
      <c r="B388" s="192">
        <v>43068</v>
      </c>
      <c r="C388" s="186">
        <v>1900</v>
      </c>
      <c r="D388" s="186" t="s">
        <v>1071</v>
      </c>
      <c r="E388" s="186" t="s">
        <v>464</v>
      </c>
      <c r="F388" s="186" t="s">
        <v>171</v>
      </c>
      <c r="G388" s="186" t="s">
        <v>822</v>
      </c>
      <c r="H388" s="186" t="s">
        <v>463</v>
      </c>
      <c r="I388" s="235" t="s">
        <v>135</v>
      </c>
      <c r="J388" s="386">
        <v>386</v>
      </c>
    </row>
    <row r="389" spans="1:10" ht="15.75" thickBot="1" x14ac:dyDescent="0.3">
      <c r="A389" s="232">
        <v>3</v>
      </c>
      <c r="B389" s="283">
        <v>43068</v>
      </c>
      <c r="C389" s="233">
        <v>1915</v>
      </c>
      <c r="D389" s="233" t="s">
        <v>473</v>
      </c>
      <c r="E389" s="233" t="s">
        <v>43</v>
      </c>
      <c r="F389" s="233" t="s">
        <v>967</v>
      </c>
      <c r="G389" s="233" t="s">
        <v>736</v>
      </c>
      <c r="H389" s="233" t="s">
        <v>471</v>
      </c>
      <c r="I389" s="304" t="s">
        <v>472</v>
      </c>
      <c r="J389" s="386">
        <v>387</v>
      </c>
    </row>
    <row r="390" spans="1:10" ht="16.5" thickBot="1" x14ac:dyDescent="0.3">
      <c r="A390" s="186">
        <v>3</v>
      </c>
      <c r="B390" s="192">
        <v>43069</v>
      </c>
      <c r="C390" s="186">
        <v>600</v>
      </c>
      <c r="D390" s="186" t="s">
        <v>1044</v>
      </c>
      <c r="E390" s="186" t="s">
        <v>464</v>
      </c>
      <c r="F390" s="186" t="s">
        <v>171</v>
      </c>
      <c r="G390" s="186" t="s">
        <v>822</v>
      </c>
      <c r="H390" s="186" t="s">
        <v>1047</v>
      </c>
      <c r="I390" s="235" t="s">
        <v>112</v>
      </c>
      <c r="J390" s="386">
        <v>388</v>
      </c>
    </row>
    <row r="391" spans="1:10" ht="16.5" thickBot="1" x14ac:dyDescent="0.3">
      <c r="A391" s="186">
        <v>3</v>
      </c>
      <c r="B391" s="192">
        <v>43069</v>
      </c>
      <c r="C391" s="186">
        <v>630</v>
      </c>
      <c r="D391" s="186" t="s">
        <v>1044</v>
      </c>
      <c r="E391" s="186" t="s">
        <v>1045</v>
      </c>
      <c r="F391" s="186" t="s">
        <v>1046</v>
      </c>
      <c r="G391" s="188" t="s">
        <v>822</v>
      </c>
      <c r="H391" s="186" t="s">
        <v>1047</v>
      </c>
      <c r="I391" s="235" t="s">
        <v>112</v>
      </c>
      <c r="J391" s="386">
        <v>389</v>
      </c>
    </row>
    <row r="392" spans="1:10" ht="16.5" thickBot="1" x14ac:dyDescent="0.3">
      <c r="A392" s="186">
        <v>3</v>
      </c>
      <c r="B392" s="192">
        <v>43069</v>
      </c>
      <c r="C392" s="186">
        <v>630</v>
      </c>
      <c r="D392" s="186" t="s">
        <v>450</v>
      </c>
      <c r="E392" s="186" t="s">
        <v>1045</v>
      </c>
      <c r="F392" s="186" t="s">
        <v>1046</v>
      </c>
      <c r="G392" s="186" t="s">
        <v>822</v>
      </c>
      <c r="H392" s="186" t="s">
        <v>451</v>
      </c>
      <c r="I392" s="235" t="s">
        <v>244</v>
      </c>
      <c r="J392" s="386">
        <v>390</v>
      </c>
    </row>
    <row r="393" spans="1:10" ht="16.5" thickBot="1" x14ac:dyDescent="0.3">
      <c r="A393" s="186">
        <v>3</v>
      </c>
      <c r="B393" s="192">
        <v>43069</v>
      </c>
      <c r="C393" s="186">
        <v>800</v>
      </c>
      <c r="D393" s="186" t="s">
        <v>453</v>
      </c>
      <c r="E393" s="186" t="s">
        <v>1045</v>
      </c>
      <c r="F393" s="186" t="s">
        <v>1046</v>
      </c>
      <c r="G393" s="186" t="s">
        <v>822</v>
      </c>
      <c r="H393" s="186" t="s">
        <v>451</v>
      </c>
      <c r="I393" s="235" t="s">
        <v>244</v>
      </c>
      <c r="J393" s="386">
        <v>391</v>
      </c>
    </row>
    <row r="394" spans="1:10" ht="15.75" thickBot="1" x14ac:dyDescent="0.3">
      <c r="A394" s="199">
        <v>3</v>
      </c>
      <c r="B394" s="203">
        <v>43069</v>
      </c>
      <c r="C394" s="199">
        <v>900</v>
      </c>
      <c r="D394" s="199" t="s">
        <v>687</v>
      </c>
      <c r="E394" s="199" t="s">
        <v>688</v>
      </c>
      <c r="F394" s="199" t="s">
        <v>972</v>
      </c>
      <c r="G394" s="199" t="s">
        <v>736</v>
      </c>
      <c r="H394" s="199" t="s">
        <v>40</v>
      </c>
      <c r="I394" s="236" t="s">
        <v>689</v>
      </c>
      <c r="J394" s="386">
        <v>392</v>
      </c>
    </row>
    <row r="395" spans="1:10" ht="16.5" thickBot="1" x14ac:dyDescent="0.3">
      <c r="A395" s="186">
        <v>3</v>
      </c>
      <c r="B395" s="192">
        <v>43069</v>
      </c>
      <c r="C395" s="186">
        <v>915</v>
      </c>
      <c r="D395" s="186" t="s">
        <v>1049</v>
      </c>
      <c r="E395" s="186" t="s">
        <v>456</v>
      </c>
      <c r="F395" s="186" t="s">
        <v>457</v>
      </c>
      <c r="G395" s="188" t="s">
        <v>822</v>
      </c>
      <c r="H395" s="186" t="s">
        <v>750</v>
      </c>
      <c r="I395" s="235" t="s">
        <v>135</v>
      </c>
      <c r="J395" s="386">
        <v>393</v>
      </c>
    </row>
    <row r="396" spans="1:10" ht="16.5" thickBot="1" x14ac:dyDescent="0.3">
      <c r="A396" s="186">
        <v>3</v>
      </c>
      <c r="B396" s="192">
        <v>43069</v>
      </c>
      <c r="C396" s="186">
        <v>1000</v>
      </c>
      <c r="D396" s="186" t="s">
        <v>1048</v>
      </c>
      <c r="E396" s="186" t="s">
        <v>1045</v>
      </c>
      <c r="F396" s="186" t="s">
        <v>1046</v>
      </c>
      <c r="G396" s="186" t="s">
        <v>822</v>
      </c>
      <c r="H396" s="186" t="s">
        <v>451</v>
      </c>
      <c r="I396" s="235" t="s">
        <v>130</v>
      </c>
      <c r="J396" s="386">
        <v>394</v>
      </c>
    </row>
    <row r="397" spans="1:10" ht="16.5" thickBot="1" x14ac:dyDescent="0.3">
      <c r="A397" s="186">
        <v>3</v>
      </c>
      <c r="B397" s="192">
        <v>43069</v>
      </c>
      <c r="C397" s="186">
        <v>1030</v>
      </c>
      <c r="D397" s="186" t="s">
        <v>1126</v>
      </c>
      <c r="E397" s="186" t="s">
        <v>113</v>
      </c>
      <c r="F397" s="186" t="s">
        <v>113</v>
      </c>
      <c r="G397" s="186" t="s">
        <v>822</v>
      </c>
      <c r="H397" s="186" t="s">
        <v>1127</v>
      </c>
      <c r="I397" s="235" t="s">
        <v>16</v>
      </c>
      <c r="J397" s="386">
        <v>395</v>
      </c>
    </row>
    <row r="398" spans="1:10" ht="16.5" thickBot="1" x14ac:dyDescent="0.3">
      <c r="A398" s="186">
        <v>3</v>
      </c>
      <c r="B398" s="192">
        <v>43069</v>
      </c>
      <c r="C398" s="186">
        <v>1045</v>
      </c>
      <c r="D398" s="186" t="s">
        <v>1078</v>
      </c>
      <c r="E398" s="186" t="s">
        <v>469</v>
      </c>
      <c r="F398" s="186" t="s">
        <v>93</v>
      </c>
      <c r="G398" s="186" t="s">
        <v>822</v>
      </c>
      <c r="H398" s="186" t="s">
        <v>468</v>
      </c>
      <c r="I398" s="235" t="s">
        <v>135</v>
      </c>
      <c r="J398" s="386">
        <v>396</v>
      </c>
    </row>
    <row r="399" spans="1:10" ht="16.5" thickBot="1" x14ac:dyDescent="0.3">
      <c r="A399" s="186">
        <v>3</v>
      </c>
      <c r="B399" s="192">
        <v>43069</v>
      </c>
      <c r="C399" s="186">
        <v>1130</v>
      </c>
      <c r="D399" s="186" t="s">
        <v>1072</v>
      </c>
      <c r="E399" s="186" t="s">
        <v>464</v>
      </c>
      <c r="F399" s="186" t="s">
        <v>171</v>
      </c>
      <c r="G399" s="186" t="s">
        <v>822</v>
      </c>
      <c r="H399" s="186" t="s">
        <v>463</v>
      </c>
      <c r="I399" s="235" t="s">
        <v>135</v>
      </c>
      <c r="J399" s="386">
        <v>397</v>
      </c>
    </row>
    <row r="400" spans="1:10" ht="16.5" thickBot="1" x14ac:dyDescent="0.3">
      <c r="A400" s="186">
        <v>3</v>
      </c>
      <c r="B400" s="192">
        <v>43069</v>
      </c>
      <c r="C400" s="186">
        <v>1145</v>
      </c>
      <c r="D400" s="186" t="s">
        <v>1058</v>
      </c>
      <c r="E400" s="186" t="s">
        <v>456</v>
      </c>
      <c r="F400" s="186" t="s">
        <v>457</v>
      </c>
      <c r="G400" s="188" t="s">
        <v>822</v>
      </c>
      <c r="H400" s="186" t="s">
        <v>750</v>
      </c>
      <c r="I400" s="235" t="s">
        <v>135</v>
      </c>
      <c r="J400" s="386">
        <v>398</v>
      </c>
    </row>
    <row r="401" spans="1:10" ht="16.5" thickBot="1" x14ac:dyDescent="0.3">
      <c r="A401" s="186">
        <v>3</v>
      </c>
      <c r="B401" s="192">
        <v>43069</v>
      </c>
      <c r="C401" s="186">
        <v>1330</v>
      </c>
      <c r="D401" s="186" t="s">
        <v>1126</v>
      </c>
      <c r="E401" s="186" t="s">
        <v>113</v>
      </c>
      <c r="F401" s="186" t="s">
        <v>113</v>
      </c>
      <c r="G401" s="186" t="s">
        <v>822</v>
      </c>
      <c r="H401" s="186" t="s">
        <v>1127</v>
      </c>
      <c r="I401" s="235" t="s">
        <v>16</v>
      </c>
      <c r="J401" s="386">
        <v>399</v>
      </c>
    </row>
    <row r="402" spans="1:10" ht="16.5" thickBot="1" x14ac:dyDescent="0.3">
      <c r="A402" s="186">
        <v>3</v>
      </c>
      <c r="B402" s="192">
        <v>43069</v>
      </c>
      <c r="C402" s="186">
        <v>1630</v>
      </c>
      <c r="D402" s="186" t="s">
        <v>1089</v>
      </c>
      <c r="E402" s="186" t="s">
        <v>469</v>
      </c>
      <c r="F402" s="186" t="s">
        <v>93</v>
      </c>
      <c r="G402" s="186" t="s">
        <v>822</v>
      </c>
      <c r="H402" s="186" t="s">
        <v>468</v>
      </c>
      <c r="I402" s="235" t="s">
        <v>135</v>
      </c>
      <c r="J402" s="386">
        <v>400</v>
      </c>
    </row>
    <row r="403" spans="1:10" ht="15.75" thickBot="1" x14ac:dyDescent="0.3">
      <c r="A403" s="199">
        <v>3</v>
      </c>
      <c r="B403" s="203">
        <v>43069</v>
      </c>
      <c r="C403" s="199" t="s">
        <v>883</v>
      </c>
      <c r="D403" s="199" t="s">
        <v>885</v>
      </c>
      <c r="E403" s="199" t="s">
        <v>520</v>
      </c>
      <c r="F403" s="199" t="s">
        <v>517</v>
      </c>
      <c r="G403" s="199" t="s">
        <v>823</v>
      </c>
      <c r="H403" s="199" t="s">
        <v>911</v>
      </c>
      <c r="I403" s="236" t="s">
        <v>920</v>
      </c>
      <c r="J403" s="386">
        <v>401</v>
      </c>
    </row>
    <row r="404" spans="1:10" ht="16.5" thickBot="1" x14ac:dyDescent="0.3">
      <c r="A404" s="186">
        <v>3</v>
      </c>
      <c r="B404" s="228">
        <v>43069</v>
      </c>
      <c r="C404" s="186" t="s">
        <v>1223</v>
      </c>
      <c r="D404" s="186" t="s">
        <v>1260</v>
      </c>
      <c r="E404" s="166" t="s">
        <v>1251</v>
      </c>
      <c r="F404" s="166" t="s">
        <v>854</v>
      </c>
      <c r="G404" s="166" t="s">
        <v>379</v>
      </c>
      <c r="H404" s="166" t="s">
        <v>1252</v>
      </c>
      <c r="I404" s="366" t="s">
        <v>1253</v>
      </c>
      <c r="J404" s="386">
        <v>402</v>
      </c>
    </row>
    <row r="405" spans="1:10" ht="16.5" thickBot="1" x14ac:dyDescent="0.3">
      <c r="A405" s="186">
        <v>3</v>
      </c>
      <c r="B405" s="192" t="s">
        <v>1102</v>
      </c>
      <c r="C405" s="186">
        <v>830</v>
      </c>
      <c r="D405" s="186" t="s">
        <v>1103</v>
      </c>
      <c r="E405" s="186" t="s">
        <v>559</v>
      </c>
      <c r="F405" s="186" t="s">
        <v>996</v>
      </c>
      <c r="G405" s="186" t="s">
        <v>822</v>
      </c>
      <c r="H405" s="186" t="s">
        <v>1104</v>
      </c>
      <c r="I405" s="235" t="s">
        <v>997</v>
      </c>
      <c r="J405" s="386">
        <v>403</v>
      </c>
    </row>
    <row r="406" spans="1:10" ht="16.5" thickBot="1" x14ac:dyDescent="0.3">
      <c r="A406" s="186">
        <v>3</v>
      </c>
      <c r="B406" s="284"/>
      <c r="C406" s="189" t="s">
        <v>894</v>
      </c>
      <c r="D406" s="189" t="s">
        <v>1129</v>
      </c>
      <c r="E406" s="186" t="s">
        <v>1106</v>
      </c>
      <c r="F406" s="186" t="s">
        <v>996</v>
      </c>
      <c r="G406" s="186" t="s">
        <v>822</v>
      </c>
      <c r="H406" s="186" t="str">
        <f>[1]Oct!$H$4</f>
        <v>Don Donnelly 798-4620</v>
      </c>
      <c r="I406" s="235" t="s">
        <v>997</v>
      </c>
      <c r="J406" s="386">
        <v>404</v>
      </c>
    </row>
    <row r="407" spans="1:10" ht="15.75" x14ac:dyDescent="0.25">
      <c r="A407" s="186">
        <v>3</v>
      </c>
      <c r="B407" s="284"/>
      <c r="C407" s="189" t="s">
        <v>1007</v>
      </c>
      <c r="D407" s="189" t="s">
        <v>1008</v>
      </c>
      <c r="E407" s="186" t="s">
        <v>595</v>
      </c>
      <c r="F407" s="186" t="s">
        <v>996</v>
      </c>
      <c r="G407" s="186" t="s">
        <v>822</v>
      </c>
      <c r="H407" s="186" t="str">
        <f>[1]Oct!$H$4</f>
        <v>Don Donnelly 798-4620</v>
      </c>
      <c r="I407" s="235" t="s">
        <v>997</v>
      </c>
      <c r="J407" s="386">
        <v>405</v>
      </c>
    </row>
  </sheetData>
  <sortState ref="A2:J428">
    <sortCondition ref="A2:A428"/>
    <sortCondition ref="B2:B428"/>
    <sortCondition ref="C2:C428"/>
  </sortState>
  <pageMargins left="0.7" right="0.7" top="0.75" bottom="0.75" header="0.3" footer="0.3"/>
  <pageSetup scale="37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28"/>
  <sheetViews>
    <sheetView topLeftCell="A4" zoomScale="96" zoomScaleNormal="96" workbookViewId="0">
      <selection activeCell="D32" sqref="D32"/>
    </sheetView>
  </sheetViews>
  <sheetFormatPr defaultRowHeight="15" x14ac:dyDescent="0.25"/>
  <cols>
    <col min="1" max="1" width="6.28515625" style="358" bestFit="1" customWidth="1"/>
    <col min="2" max="2" width="12" style="391" bestFit="1" customWidth="1"/>
    <col min="3" max="3" width="12.28515625" style="358" bestFit="1" customWidth="1"/>
    <col min="4" max="4" width="64" style="358" bestFit="1" customWidth="1"/>
    <col min="5" max="5" width="40.85546875" style="358" bestFit="1" customWidth="1"/>
    <col min="6" max="6" width="25" style="358" bestFit="1" customWidth="1"/>
    <col min="7" max="7" width="37" style="358" bestFit="1" customWidth="1"/>
    <col min="8" max="8" width="33.140625" style="358" bestFit="1" customWidth="1"/>
    <col min="9" max="9" width="45.42578125" style="358" bestFit="1" customWidth="1"/>
    <col min="10" max="16384" width="9.140625" style="325"/>
  </cols>
  <sheetData>
    <row r="1" spans="1:10" ht="19.5" x14ac:dyDescent="0.25">
      <c r="A1" s="387" t="s">
        <v>820</v>
      </c>
      <c r="B1" s="388" t="s">
        <v>8</v>
      </c>
      <c r="C1" s="389" t="s">
        <v>9</v>
      </c>
      <c r="D1" s="389" t="s">
        <v>0</v>
      </c>
      <c r="E1" s="389" t="s">
        <v>3</v>
      </c>
      <c r="F1" s="389" t="s">
        <v>10</v>
      </c>
      <c r="G1" s="389" t="s">
        <v>821</v>
      </c>
      <c r="H1" s="389" t="s">
        <v>1</v>
      </c>
      <c r="I1" s="390" t="s">
        <v>2</v>
      </c>
    </row>
    <row r="2" spans="1:10" ht="16.5" thickBot="1" x14ac:dyDescent="0.3">
      <c r="A2" s="408">
        <v>1</v>
      </c>
      <c r="B2" s="409">
        <v>43076</v>
      </c>
      <c r="C2" s="410" t="s">
        <v>1133</v>
      </c>
      <c r="D2" s="410" t="s">
        <v>1134</v>
      </c>
      <c r="E2" s="410" t="s">
        <v>1135</v>
      </c>
      <c r="F2" s="410" t="s">
        <v>1014</v>
      </c>
      <c r="G2" s="410" t="s">
        <v>822</v>
      </c>
      <c r="H2" s="410" t="s">
        <v>299</v>
      </c>
      <c r="I2" s="411" t="s">
        <v>997</v>
      </c>
    </row>
    <row r="3" spans="1:10" ht="15.75" x14ac:dyDescent="0.25">
      <c r="A3" s="414">
        <v>2</v>
      </c>
      <c r="B3" s="415">
        <v>43071</v>
      </c>
      <c r="C3" s="416" t="s">
        <v>1384</v>
      </c>
      <c r="D3" s="416" t="s">
        <v>1137</v>
      </c>
      <c r="E3" s="416" t="s">
        <v>300</v>
      </c>
      <c r="F3" s="416" t="s">
        <v>557</v>
      </c>
      <c r="G3" s="416" t="s">
        <v>822</v>
      </c>
      <c r="H3" s="416" t="s">
        <v>299</v>
      </c>
      <c r="I3" s="417" t="s">
        <v>1138</v>
      </c>
    </row>
    <row r="4" spans="1:10" ht="15.75" x14ac:dyDescent="0.25">
      <c r="A4" s="172">
        <v>2</v>
      </c>
      <c r="B4" s="179">
        <v>43071</v>
      </c>
      <c r="C4" s="173" t="s">
        <v>696</v>
      </c>
      <c r="D4" s="173" t="s">
        <v>1299</v>
      </c>
      <c r="E4" s="173" t="s">
        <v>1139</v>
      </c>
      <c r="F4" s="173" t="s">
        <v>557</v>
      </c>
      <c r="G4" s="173" t="s">
        <v>822</v>
      </c>
      <c r="H4" s="173" t="s">
        <v>734</v>
      </c>
      <c r="I4" s="207" t="s">
        <v>705</v>
      </c>
    </row>
    <row r="5" spans="1:10" ht="15.75" x14ac:dyDescent="0.25">
      <c r="A5" s="172">
        <v>2</v>
      </c>
      <c r="B5" s="179">
        <v>43075</v>
      </c>
      <c r="C5" s="209">
        <v>900</v>
      </c>
      <c r="D5" s="173" t="s">
        <v>505</v>
      </c>
      <c r="E5" s="173" t="s">
        <v>43</v>
      </c>
      <c r="F5" s="173" t="s">
        <v>967</v>
      </c>
      <c r="G5" s="173" t="s">
        <v>736</v>
      </c>
      <c r="H5" s="173" t="s">
        <v>471</v>
      </c>
      <c r="I5" s="210" t="s">
        <v>472</v>
      </c>
    </row>
    <row r="6" spans="1:10" ht="15.75" x14ac:dyDescent="0.25">
      <c r="A6" s="172">
        <v>2</v>
      </c>
      <c r="B6" s="177">
        <v>43075</v>
      </c>
      <c r="C6" s="178" t="s">
        <v>931</v>
      </c>
      <c r="D6" s="178" t="s">
        <v>932</v>
      </c>
      <c r="E6" s="178" t="s">
        <v>54</v>
      </c>
      <c r="F6" s="178" t="s">
        <v>508</v>
      </c>
      <c r="G6" s="173" t="s">
        <v>823</v>
      </c>
      <c r="H6" s="178" t="s">
        <v>910</v>
      </c>
      <c r="I6" s="211" t="s">
        <v>21</v>
      </c>
    </row>
    <row r="7" spans="1:10" ht="15.75" x14ac:dyDescent="0.25">
      <c r="A7" s="172">
        <v>2</v>
      </c>
      <c r="B7" s="179">
        <v>43076</v>
      </c>
      <c r="C7" s="209">
        <v>900</v>
      </c>
      <c r="D7" s="173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207" t="s">
        <v>44</v>
      </c>
    </row>
    <row r="8" spans="1:10" ht="15.75" x14ac:dyDescent="0.25">
      <c r="A8" s="172">
        <v>2</v>
      </c>
      <c r="B8" s="179">
        <v>43083</v>
      </c>
      <c r="C8" s="209">
        <v>900</v>
      </c>
      <c r="D8" s="173" t="s">
        <v>42</v>
      </c>
      <c r="E8" s="173" t="s">
        <v>43</v>
      </c>
      <c r="F8" s="173" t="s">
        <v>965</v>
      </c>
      <c r="G8" s="173" t="s">
        <v>736</v>
      </c>
      <c r="H8" s="173" t="s">
        <v>26</v>
      </c>
      <c r="I8" s="207" t="s">
        <v>44</v>
      </c>
    </row>
    <row r="9" spans="1:10" ht="15.75" x14ac:dyDescent="0.25">
      <c r="A9" s="172">
        <v>2</v>
      </c>
      <c r="B9" s="179">
        <v>43090</v>
      </c>
      <c r="C9" s="209">
        <v>900</v>
      </c>
      <c r="D9" s="173" t="s">
        <v>42</v>
      </c>
      <c r="E9" s="173" t="s">
        <v>43</v>
      </c>
      <c r="F9" s="173" t="s">
        <v>965</v>
      </c>
      <c r="G9" s="173" t="s">
        <v>736</v>
      </c>
      <c r="H9" s="173" t="s">
        <v>26</v>
      </c>
      <c r="I9" s="207" t="s">
        <v>44</v>
      </c>
    </row>
    <row r="10" spans="1:10" ht="15.75" x14ac:dyDescent="0.25">
      <c r="A10" s="172">
        <v>2</v>
      </c>
      <c r="B10" s="179">
        <v>43097</v>
      </c>
      <c r="C10" s="209">
        <v>900</v>
      </c>
      <c r="D10" s="173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207" t="s">
        <v>44</v>
      </c>
    </row>
    <row r="11" spans="1:10" ht="15.75" x14ac:dyDescent="0.25">
      <c r="A11" s="172">
        <v>2</v>
      </c>
      <c r="B11" s="179" t="s">
        <v>696</v>
      </c>
      <c r="C11" s="173" t="s">
        <v>696</v>
      </c>
      <c r="D11" s="173" t="s">
        <v>1300</v>
      </c>
      <c r="E11" s="173" t="s">
        <v>696</v>
      </c>
      <c r="F11" s="173" t="s">
        <v>1014</v>
      </c>
      <c r="G11" s="173" t="s">
        <v>822</v>
      </c>
      <c r="H11" s="173" t="s">
        <v>299</v>
      </c>
      <c r="I11" s="207" t="s">
        <v>1136</v>
      </c>
    </row>
    <row r="12" spans="1:10" ht="15.75" x14ac:dyDescent="0.25">
      <c r="A12" s="165">
        <v>3</v>
      </c>
      <c r="B12" s="192">
        <v>43070</v>
      </c>
      <c r="C12" s="186">
        <v>600</v>
      </c>
      <c r="D12" s="186" t="s">
        <v>1044</v>
      </c>
      <c r="E12" s="186" t="s">
        <v>464</v>
      </c>
      <c r="F12" s="186" t="s">
        <v>171</v>
      </c>
      <c r="G12" s="186" t="s">
        <v>822</v>
      </c>
      <c r="H12" s="186" t="s">
        <v>1047</v>
      </c>
      <c r="I12" s="202" t="s">
        <v>112</v>
      </c>
    </row>
    <row r="13" spans="1:10" s="405" customFormat="1" ht="15.75" x14ac:dyDescent="0.2">
      <c r="A13" s="165">
        <v>3</v>
      </c>
      <c r="B13" s="192">
        <v>43070</v>
      </c>
      <c r="C13" s="186">
        <v>630</v>
      </c>
      <c r="D13" s="186" t="s">
        <v>450</v>
      </c>
      <c r="E13" s="186" t="s">
        <v>1045</v>
      </c>
      <c r="F13" s="186" t="s">
        <v>1046</v>
      </c>
      <c r="G13" s="186" t="s">
        <v>822</v>
      </c>
      <c r="H13" s="186" t="s">
        <v>451</v>
      </c>
      <c r="I13" s="202" t="s">
        <v>244</v>
      </c>
      <c r="J13" s="404"/>
    </row>
    <row r="14" spans="1:10" s="392" customFormat="1" ht="15.75" x14ac:dyDescent="0.2">
      <c r="A14" s="165">
        <v>3</v>
      </c>
      <c r="B14" s="192">
        <v>43070</v>
      </c>
      <c r="C14" s="186">
        <v>800</v>
      </c>
      <c r="D14" s="186" t="s">
        <v>453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02" t="s">
        <v>244</v>
      </c>
      <c r="J14" s="406"/>
    </row>
    <row r="15" spans="1:10" s="392" customFormat="1" ht="15.75" x14ac:dyDescent="0.2">
      <c r="A15" s="165">
        <v>3</v>
      </c>
      <c r="B15" s="192">
        <v>43070</v>
      </c>
      <c r="C15" s="212">
        <v>900</v>
      </c>
      <c r="D15" s="186" t="s">
        <v>732</v>
      </c>
      <c r="E15" s="186" t="s">
        <v>20</v>
      </c>
      <c r="F15" s="186" t="s">
        <v>965</v>
      </c>
      <c r="G15" s="186" t="s">
        <v>736</v>
      </c>
      <c r="H15" s="186" t="s">
        <v>26</v>
      </c>
      <c r="I15" s="202" t="s">
        <v>612</v>
      </c>
      <c r="J15" s="406"/>
    </row>
    <row r="16" spans="1:10" s="392" customFormat="1" ht="15.75" x14ac:dyDescent="0.2">
      <c r="A16" s="165">
        <v>3</v>
      </c>
      <c r="B16" s="192">
        <v>43070</v>
      </c>
      <c r="C16" s="186">
        <v>915</v>
      </c>
      <c r="D16" s="186" t="s">
        <v>1049</v>
      </c>
      <c r="E16" s="186" t="s">
        <v>456</v>
      </c>
      <c r="F16" s="186" t="s">
        <v>457</v>
      </c>
      <c r="G16" s="188" t="s">
        <v>822</v>
      </c>
      <c r="H16" s="186" t="s">
        <v>750</v>
      </c>
      <c r="I16" s="202" t="s">
        <v>135</v>
      </c>
      <c r="J16" s="406"/>
    </row>
    <row r="17" spans="1:10" s="392" customFormat="1" ht="15.75" x14ac:dyDescent="0.2">
      <c r="A17" s="165">
        <v>3</v>
      </c>
      <c r="B17" s="192">
        <v>43070</v>
      </c>
      <c r="C17" s="186">
        <v>1000</v>
      </c>
      <c r="D17" s="186" t="s">
        <v>1048</v>
      </c>
      <c r="E17" s="186" t="s">
        <v>1045</v>
      </c>
      <c r="F17" s="186" t="s">
        <v>1046</v>
      </c>
      <c r="G17" s="186" t="s">
        <v>822</v>
      </c>
      <c r="H17" s="186" t="s">
        <v>451</v>
      </c>
      <c r="I17" s="202" t="s">
        <v>130</v>
      </c>
      <c r="J17" s="406"/>
    </row>
    <row r="18" spans="1:10" s="392" customFormat="1" ht="15.75" x14ac:dyDescent="0.2">
      <c r="A18" s="165">
        <v>3</v>
      </c>
      <c r="B18" s="192">
        <v>43070</v>
      </c>
      <c r="C18" s="186">
        <v>1000</v>
      </c>
      <c r="D18" s="186" t="s">
        <v>752</v>
      </c>
      <c r="E18" s="186" t="s">
        <v>162</v>
      </c>
      <c r="F18" s="186" t="s">
        <v>162</v>
      </c>
      <c r="G18" s="186" t="s">
        <v>822</v>
      </c>
      <c r="H18" s="186" t="s">
        <v>1031</v>
      </c>
      <c r="I18" s="202" t="s">
        <v>1033</v>
      </c>
      <c r="J18" s="406"/>
    </row>
    <row r="19" spans="1:10" s="392" customFormat="1" ht="15.75" x14ac:dyDescent="0.25">
      <c r="A19" s="229">
        <v>3</v>
      </c>
      <c r="B19" s="294">
        <v>43070</v>
      </c>
      <c r="C19" s="230">
        <v>1045</v>
      </c>
      <c r="D19" s="230" t="s">
        <v>1053</v>
      </c>
      <c r="E19" s="230" t="s">
        <v>469</v>
      </c>
      <c r="F19" s="230" t="s">
        <v>93</v>
      </c>
      <c r="G19" s="230" t="s">
        <v>822</v>
      </c>
      <c r="H19" s="230" t="s">
        <v>468</v>
      </c>
      <c r="I19" s="231" t="s">
        <v>135</v>
      </c>
      <c r="J19" s="407"/>
    </row>
    <row r="20" spans="1:10" s="392" customFormat="1" ht="15.75" x14ac:dyDescent="0.25">
      <c r="A20" s="243">
        <v>3</v>
      </c>
      <c r="B20" s="267">
        <v>43070</v>
      </c>
      <c r="C20" s="243">
        <v>1130</v>
      </c>
      <c r="D20" s="243" t="s">
        <v>1060</v>
      </c>
      <c r="E20" s="243" t="s">
        <v>460</v>
      </c>
      <c r="F20" s="243" t="s">
        <v>1061</v>
      </c>
      <c r="G20" s="243" t="s">
        <v>822</v>
      </c>
      <c r="H20" s="243" t="s">
        <v>459</v>
      </c>
      <c r="I20" s="243" t="s">
        <v>135</v>
      </c>
      <c r="J20" s="419"/>
    </row>
    <row r="21" spans="1:10" s="404" customFormat="1" ht="15.75" x14ac:dyDescent="0.2">
      <c r="A21" s="186">
        <v>3</v>
      </c>
      <c r="B21" s="192">
        <v>43070</v>
      </c>
      <c r="C21" s="186">
        <v>1145</v>
      </c>
      <c r="D21" s="186" t="s">
        <v>1059</v>
      </c>
      <c r="E21" s="186" t="s">
        <v>456</v>
      </c>
      <c r="F21" s="186" t="s">
        <v>457</v>
      </c>
      <c r="G21" s="188" t="s">
        <v>822</v>
      </c>
      <c r="H21" s="186" t="s">
        <v>750</v>
      </c>
      <c r="I21" s="186" t="s">
        <v>135</v>
      </c>
    </row>
    <row r="22" spans="1:10" s="392" customFormat="1" x14ac:dyDescent="0.25">
      <c r="A22" s="429">
        <v>3</v>
      </c>
      <c r="B22" s="430">
        <v>43070</v>
      </c>
      <c r="C22" s="429">
        <v>1200</v>
      </c>
      <c r="D22" s="429" t="s">
        <v>317</v>
      </c>
      <c r="E22" s="429" t="s">
        <v>1757</v>
      </c>
      <c r="F22" s="429" t="s">
        <v>1758</v>
      </c>
      <c r="G22" s="431" t="s">
        <v>1759</v>
      </c>
      <c r="H22" s="429" t="s">
        <v>823</v>
      </c>
      <c r="I22" s="429" t="s">
        <v>1760</v>
      </c>
      <c r="J22" s="420"/>
    </row>
    <row r="23" spans="1:10" s="392" customFormat="1" ht="15.75" x14ac:dyDescent="0.25">
      <c r="A23" s="186">
        <v>3</v>
      </c>
      <c r="B23" s="192">
        <v>43070</v>
      </c>
      <c r="C23" s="186">
        <v>1300</v>
      </c>
      <c r="D23" s="186" t="s">
        <v>1122</v>
      </c>
      <c r="E23" s="186" t="s">
        <v>1062</v>
      </c>
      <c r="F23" s="186" t="s">
        <v>1063</v>
      </c>
      <c r="G23" s="186" t="s">
        <v>822</v>
      </c>
      <c r="H23" s="186" t="s">
        <v>1064</v>
      </c>
      <c r="I23" s="186" t="s">
        <v>135</v>
      </c>
      <c r="J23" s="407"/>
    </row>
    <row r="24" spans="1:10" s="392" customFormat="1" ht="15.75" x14ac:dyDescent="0.25">
      <c r="A24" s="186">
        <v>3</v>
      </c>
      <c r="B24" s="192">
        <v>43070</v>
      </c>
      <c r="C24" s="186">
        <v>1500</v>
      </c>
      <c r="D24" s="186" t="s">
        <v>1073</v>
      </c>
      <c r="E24" s="186" t="s">
        <v>464</v>
      </c>
      <c r="F24" s="186" t="s">
        <v>171</v>
      </c>
      <c r="G24" s="186" t="s">
        <v>822</v>
      </c>
      <c r="H24" s="186" t="s">
        <v>463</v>
      </c>
      <c r="I24" s="186" t="s">
        <v>135</v>
      </c>
      <c r="J24" s="407"/>
    </row>
    <row r="25" spans="1:10" s="392" customFormat="1" ht="15.75" x14ac:dyDescent="0.25">
      <c r="A25" s="186">
        <v>3</v>
      </c>
      <c r="B25" s="192">
        <v>43070</v>
      </c>
      <c r="C25" s="186">
        <v>1630</v>
      </c>
      <c r="D25" s="186" t="s">
        <v>1088</v>
      </c>
      <c r="E25" s="186" t="s">
        <v>469</v>
      </c>
      <c r="F25" s="186" t="s">
        <v>93</v>
      </c>
      <c r="G25" s="186" t="s">
        <v>822</v>
      </c>
      <c r="H25" s="186" t="s">
        <v>468</v>
      </c>
      <c r="I25" s="186" t="s">
        <v>135</v>
      </c>
      <c r="J25" s="421"/>
    </row>
    <row r="26" spans="1:10" ht="15.75" x14ac:dyDescent="0.25">
      <c r="A26" s="186">
        <v>3</v>
      </c>
      <c r="B26" s="192">
        <v>43070</v>
      </c>
      <c r="C26" s="186">
        <v>1700</v>
      </c>
      <c r="D26" s="186" t="s">
        <v>1123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186" t="s">
        <v>135</v>
      </c>
      <c r="J26" s="422"/>
    </row>
    <row r="27" spans="1:10" ht="15.75" x14ac:dyDescent="0.25">
      <c r="A27" s="429">
        <v>3</v>
      </c>
      <c r="B27" s="432">
        <v>43070</v>
      </c>
      <c r="C27" s="433" t="s">
        <v>1740</v>
      </c>
      <c r="D27" s="433" t="s">
        <v>1741</v>
      </c>
      <c r="E27" s="433" t="s">
        <v>1742</v>
      </c>
      <c r="F27" s="433" t="s">
        <v>54</v>
      </c>
      <c r="G27" s="433"/>
      <c r="H27" s="433" t="s">
        <v>823</v>
      </c>
      <c r="I27" s="433" t="s">
        <v>508</v>
      </c>
      <c r="J27" s="404"/>
    </row>
    <row r="28" spans="1:10" s="404" customFormat="1" x14ac:dyDescent="0.2">
      <c r="A28" s="429">
        <v>3</v>
      </c>
      <c r="B28" s="432">
        <v>43070</v>
      </c>
      <c r="C28" s="433" t="s">
        <v>1007</v>
      </c>
      <c r="D28" s="433" t="s">
        <v>1761</v>
      </c>
      <c r="E28" s="433" t="s">
        <v>1762</v>
      </c>
      <c r="F28" s="433" t="s">
        <v>54</v>
      </c>
      <c r="G28" s="433"/>
      <c r="H28" s="433" t="s">
        <v>823</v>
      </c>
      <c r="I28" s="433" t="s">
        <v>508</v>
      </c>
    </row>
    <row r="29" spans="1:10" ht="15.75" x14ac:dyDescent="0.25">
      <c r="A29" s="429">
        <v>3</v>
      </c>
      <c r="B29" s="432">
        <v>43070</v>
      </c>
      <c r="C29" s="433" t="s">
        <v>884</v>
      </c>
      <c r="D29" s="433" t="s">
        <v>1763</v>
      </c>
      <c r="E29" s="433" t="s">
        <v>1764</v>
      </c>
      <c r="F29" s="433" t="s">
        <v>517</v>
      </c>
      <c r="G29" s="433" t="s">
        <v>1765</v>
      </c>
      <c r="H29" s="433" t="s">
        <v>823</v>
      </c>
      <c r="I29" s="433" t="s">
        <v>517</v>
      </c>
      <c r="J29" s="423"/>
    </row>
    <row r="30" spans="1:10" s="392" customFormat="1" ht="15.75" x14ac:dyDescent="0.25">
      <c r="A30" s="186">
        <v>3</v>
      </c>
      <c r="B30" s="192">
        <v>43070</v>
      </c>
      <c r="C30" s="186" t="s">
        <v>884</v>
      </c>
      <c r="D30" s="186" t="s">
        <v>885</v>
      </c>
      <c r="E30" s="186" t="s">
        <v>520</v>
      </c>
      <c r="F30" s="186" t="s">
        <v>517</v>
      </c>
      <c r="G30" s="186" t="s">
        <v>823</v>
      </c>
      <c r="H30" s="186" t="s">
        <v>902</v>
      </c>
      <c r="I30" s="186" t="s">
        <v>316</v>
      </c>
      <c r="J30" s="407"/>
    </row>
    <row r="31" spans="1:10" s="392" customFormat="1" x14ac:dyDescent="0.25">
      <c r="A31" s="434">
        <v>3</v>
      </c>
      <c r="B31" s="435">
        <v>43071</v>
      </c>
      <c r="C31" s="434">
        <v>1400</v>
      </c>
      <c r="D31" s="434" t="s">
        <v>1766</v>
      </c>
      <c r="E31" s="434" t="s">
        <v>1767</v>
      </c>
      <c r="F31" s="434" t="s">
        <v>552</v>
      </c>
      <c r="G31" s="434" t="s">
        <v>553</v>
      </c>
      <c r="H31" s="434" t="s">
        <v>823</v>
      </c>
      <c r="I31" s="434" t="s">
        <v>549</v>
      </c>
      <c r="J31" s="424"/>
    </row>
    <row r="32" spans="1:10" s="404" customFormat="1" ht="15.75" x14ac:dyDescent="0.25">
      <c r="A32" s="186">
        <v>3</v>
      </c>
      <c r="B32" s="192">
        <v>43071</v>
      </c>
      <c r="C32" s="186">
        <v>1400</v>
      </c>
      <c r="D32" s="186" t="s">
        <v>1157</v>
      </c>
      <c r="E32" s="186" t="s">
        <v>1022</v>
      </c>
      <c r="F32" s="186" t="s">
        <v>557</v>
      </c>
      <c r="G32" s="186" t="s">
        <v>822</v>
      </c>
      <c r="H32" s="186" t="s">
        <v>734</v>
      </c>
      <c r="I32" s="186" t="s">
        <v>705</v>
      </c>
      <c r="J32" s="425"/>
    </row>
    <row r="33" spans="1:10" s="392" customFormat="1" ht="15.75" x14ac:dyDescent="0.25">
      <c r="A33" s="186">
        <v>3</v>
      </c>
      <c r="B33" s="192">
        <v>43071</v>
      </c>
      <c r="C33" s="186">
        <v>1900</v>
      </c>
      <c r="D33" s="186" t="s">
        <v>1140</v>
      </c>
      <c r="E33" s="186" t="s">
        <v>148</v>
      </c>
      <c r="F33" s="186" t="s">
        <v>148</v>
      </c>
      <c r="G33" s="186" t="s">
        <v>822</v>
      </c>
      <c r="H33" s="186" t="s">
        <v>151</v>
      </c>
      <c r="I33" s="186" t="s">
        <v>212</v>
      </c>
      <c r="J33" s="426"/>
    </row>
    <row r="34" spans="1:10" s="392" customFormat="1" x14ac:dyDescent="0.2">
      <c r="A34" s="429">
        <v>3</v>
      </c>
      <c r="B34" s="432">
        <v>43071</v>
      </c>
      <c r="C34" s="433" t="s">
        <v>1736</v>
      </c>
      <c r="D34" s="433" t="s">
        <v>1743</v>
      </c>
      <c r="E34" s="433" t="s">
        <v>1744</v>
      </c>
      <c r="F34" s="433" t="s">
        <v>54</v>
      </c>
      <c r="G34" s="433" t="s">
        <v>1745</v>
      </c>
      <c r="H34" s="429" t="s">
        <v>823</v>
      </c>
      <c r="I34" s="433" t="s">
        <v>508</v>
      </c>
      <c r="J34" s="404"/>
    </row>
    <row r="35" spans="1:10" s="392" customFormat="1" ht="15.75" x14ac:dyDescent="0.25">
      <c r="A35" s="186">
        <v>3</v>
      </c>
      <c r="B35" s="192">
        <v>43071</v>
      </c>
      <c r="C35" s="186" t="s">
        <v>1162</v>
      </c>
      <c r="D35" s="186" t="s">
        <v>1261</v>
      </c>
      <c r="E35" s="186" t="s">
        <v>1228</v>
      </c>
      <c r="F35" s="186" t="s">
        <v>1169</v>
      </c>
      <c r="G35" s="186" t="s">
        <v>379</v>
      </c>
      <c r="H35" s="186" t="s">
        <v>1170</v>
      </c>
      <c r="I35" s="188" t="s">
        <v>1262</v>
      </c>
      <c r="J35" s="418"/>
    </row>
    <row r="36" spans="1:10" s="404" customFormat="1" x14ac:dyDescent="0.2">
      <c r="A36" s="429">
        <v>3</v>
      </c>
      <c r="B36" s="430">
        <v>43071</v>
      </c>
      <c r="C36" s="429" t="s">
        <v>884</v>
      </c>
      <c r="D36" s="429" t="s">
        <v>1768</v>
      </c>
      <c r="E36" s="429" t="s">
        <v>1769</v>
      </c>
      <c r="F36" s="429" t="s">
        <v>517</v>
      </c>
      <c r="G36" s="429" t="s">
        <v>737</v>
      </c>
      <c r="H36" s="429" t="s">
        <v>823</v>
      </c>
      <c r="I36" s="429" t="s">
        <v>517</v>
      </c>
      <c r="J36" s="418"/>
    </row>
    <row r="37" spans="1:10" s="404" customFormat="1" x14ac:dyDescent="0.2">
      <c r="A37" s="429">
        <v>3</v>
      </c>
      <c r="B37" s="432">
        <v>43071</v>
      </c>
      <c r="C37" s="433" t="s">
        <v>696</v>
      </c>
      <c r="D37" s="433" t="s">
        <v>1770</v>
      </c>
      <c r="E37" s="433" t="s">
        <v>1771</v>
      </c>
      <c r="F37" s="433" t="s">
        <v>517</v>
      </c>
      <c r="G37" s="433" t="s">
        <v>1765</v>
      </c>
      <c r="H37" s="433" t="s">
        <v>823</v>
      </c>
      <c r="I37" s="433" t="s">
        <v>517</v>
      </c>
    </row>
    <row r="38" spans="1:10" s="404" customFormat="1" ht="15.75" x14ac:dyDescent="0.2">
      <c r="A38" s="186">
        <v>3</v>
      </c>
      <c r="B38" s="192">
        <v>43073</v>
      </c>
      <c r="C38" s="186">
        <v>600</v>
      </c>
      <c r="D38" s="186" t="s">
        <v>1044</v>
      </c>
      <c r="E38" s="186" t="s">
        <v>464</v>
      </c>
      <c r="F38" s="186" t="s">
        <v>171</v>
      </c>
      <c r="G38" s="186" t="s">
        <v>822</v>
      </c>
      <c r="H38" s="186" t="s">
        <v>1047</v>
      </c>
      <c r="I38" s="186" t="s">
        <v>112</v>
      </c>
      <c r="J38" s="418"/>
    </row>
    <row r="39" spans="1:10" s="404" customFormat="1" ht="15.75" x14ac:dyDescent="0.2">
      <c r="A39" s="186">
        <v>3</v>
      </c>
      <c r="B39" s="192">
        <v>43073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186" t="s">
        <v>244</v>
      </c>
    </row>
    <row r="40" spans="1:10" s="404" customFormat="1" ht="15.75" x14ac:dyDescent="0.2">
      <c r="A40" s="186">
        <v>3</v>
      </c>
      <c r="B40" s="192">
        <v>43073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186" t="s">
        <v>244</v>
      </c>
      <c r="J40" s="418"/>
    </row>
    <row r="41" spans="1:10" s="404" customFormat="1" ht="15.75" x14ac:dyDescent="0.2">
      <c r="A41" s="186">
        <v>3</v>
      </c>
      <c r="B41" s="192">
        <v>43073</v>
      </c>
      <c r="C41" s="186">
        <v>900</v>
      </c>
      <c r="D41" s="186" t="s">
        <v>1296</v>
      </c>
      <c r="E41" s="186" t="s">
        <v>20</v>
      </c>
      <c r="F41" s="186" t="s">
        <v>1285</v>
      </c>
      <c r="G41" s="186" t="s">
        <v>736</v>
      </c>
      <c r="H41" s="186" t="s">
        <v>587</v>
      </c>
      <c r="I41" s="186" t="s">
        <v>135</v>
      </c>
      <c r="J41" s="418"/>
    </row>
    <row r="42" spans="1:10" s="425" customFormat="1" ht="15.75" x14ac:dyDescent="0.25">
      <c r="A42" s="186">
        <v>3</v>
      </c>
      <c r="B42" s="192">
        <v>43073</v>
      </c>
      <c r="C42" s="186">
        <v>900</v>
      </c>
      <c r="D42" s="186" t="s">
        <v>1069</v>
      </c>
      <c r="E42" s="186" t="s">
        <v>464</v>
      </c>
      <c r="F42" s="186" t="s">
        <v>171</v>
      </c>
      <c r="G42" s="186" t="s">
        <v>822</v>
      </c>
      <c r="H42" s="186" t="s">
        <v>463</v>
      </c>
      <c r="I42" s="186" t="s">
        <v>135</v>
      </c>
    </row>
    <row r="43" spans="1:10" s="425" customFormat="1" ht="15.75" x14ac:dyDescent="0.25">
      <c r="A43" s="186">
        <v>3</v>
      </c>
      <c r="B43" s="192">
        <v>43073</v>
      </c>
      <c r="C43" s="212">
        <v>900</v>
      </c>
      <c r="D43" s="186" t="s">
        <v>614</v>
      </c>
      <c r="E43" s="186" t="s">
        <v>20</v>
      </c>
      <c r="F43" s="186" t="s">
        <v>613</v>
      </c>
      <c r="G43" s="186" t="s">
        <v>736</v>
      </c>
      <c r="H43" s="186" t="s">
        <v>30</v>
      </c>
      <c r="I43" s="186" t="s">
        <v>615</v>
      </c>
    </row>
    <row r="44" spans="1:10" s="425" customFormat="1" ht="15.75" x14ac:dyDescent="0.25">
      <c r="A44" s="186">
        <v>3</v>
      </c>
      <c r="B44" s="192">
        <v>43073</v>
      </c>
      <c r="C44" s="212">
        <v>900</v>
      </c>
      <c r="D44" s="186" t="s">
        <v>763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6" t="s">
        <v>612</v>
      </c>
    </row>
    <row r="45" spans="1:10" s="425" customFormat="1" ht="15.75" x14ac:dyDescent="0.25">
      <c r="A45" s="186">
        <v>3</v>
      </c>
      <c r="B45" s="192">
        <v>43073</v>
      </c>
      <c r="C45" s="186">
        <v>915</v>
      </c>
      <c r="D45" s="186" t="s">
        <v>1049</v>
      </c>
      <c r="E45" s="186" t="s">
        <v>456</v>
      </c>
      <c r="F45" s="186" t="s">
        <v>457</v>
      </c>
      <c r="G45" s="188" t="s">
        <v>822</v>
      </c>
      <c r="H45" s="186" t="s">
        <v>750</v>
      </c>
      <c r="I45" s="186" t="s">
        <v>135</v>
      </c>
    </row>
    <row r="46" spans="1:10" s="392" customFormat="1" ht="15.75" x14ac:dyDescent="0.25">
      <c r="A46" s="186">
        <v>3</v>
      </c>
      <c r="B46" s="192">
        <v>43073</v>
      </c>
      <c r="C46" s="186">
        <v>1000</v>
      </c>
      <c r="D46" s="186" t="s">
        <v>1048</v>
      </c>
      <c r="E46" s="186" t="s">
        <v>1045</v>
      </c>
      <c r="F46" s="186" t="s">
        <v>1046</v>
      </c>
      <c r="G46" s="186" t="s">
        <v>822</v>
      </c>
      <c r="H46" s="186" t="s">
        <v>451</v>
      </c>
      <c r="I46" s="186" t="s">
        <v>130</v>
      </c>
      <c r="J46" s="425"/>
    </row>
    <row r="47" spans="1:10" s="392" customFormat="1" ht="15.75" x14ac:dyDescent="0.25">
      <c r="A47" s="186">
        <v>3</v>
      </c>
      <c r="B47" s="192">
        <v>43073</v>
      </c>
      <c r="C47" s="186">
        <v>1045</v>
      </c>
      <c r="D47" s="186" t="s">
        <v>1078</v>
      </c>
      <c r="E47" s="186" t="s">
        <v>469</v>
      </c>
      <c r="F47" s="186" t="s">
        <v>93</v>
      </c>
      <c r="G47" s="186" t="s">
        <v>822</v>
      </c>
      <c r="H47" s="186" t="s">
        <v>468</v>
      </c>
      <c r="I47" s="186" t="s">
        <v>135</v>
      </c>
      <c r="J47" s="425"/>
    </row>
    <row r="48" spans="1:10" ht="15.75" x14ac:dyDescent="0.25">
      <c r="A48" s="326">
        <v>3</v>
      </c>
      <c r="B48" s="412">
        <v>43073</v>
      </c>
      <c r="C48" s="349">
        <v>1145</v>
      </c>
      <c r="D48" s="349" t="s">
        <v>1055</v>
      </c>
      <c r="E48" s="349" t="s">
        <v>456</v>
      </c>
      <c r="F48" s="349" t="s">
        <v>457</v>
      </c>
      <c r="G48" s="365" t="s">
        <v>822</v>
      </c>
      <c r="H48" s="349" t="s">
        <v>750</v>
      </c>
      <c r="I48" s="413" t="s">
        <v>135</v>
      </c>
    </row>
    <row r="49" spans="1:9" ht="15.75" x14ac:dyDescent="0.25">
      <c r="A49" s="165">
        <v>3</v>
      </c>
      <c r="B49" s="192">
        <v>43073</v>
      </c>
      <c r="C49" s="186">
        <v>1300</v>
      </c>
      <c r="D49" s="186" t="s">
        <v>1053</v>
      </c>
      <c r="E49" s="186" t="s">
        <v>1062</v>
      </c>
      <c r="F49" s="186" t="s">
        <v>1063</v>
      </c>
      <c r="G49" s="186" t="s">
        <v>822</v>
      </c>
      <c r="H49" s="186" t="s">
        <v>1064</v>
      </c>
      <c r="I49" s="202" t="s">
        <v>135</v>
      </c>
    </row>
    <row r="50" spans="1:9" ht="15.75" x14ac:dyDescent="0.25">
      <c r="A50" s="165">
        <v>3</v>
      </c>
      <c r="B50" s="192">
        <v>43073</v>
      </c>
      <c r="C50" s="186">
        <v>1600</v>
      </c>
      <c r="D50" s="186" t="s">
        <v>1142</v>
      </c>
      <c r="E50" s="186" t="s">
        <v>1143</v>
      </c>
      <c r="F50" s="186" t="s">
        <v>445</v>
      </c>
      <c r="G50" s="186" t="s">
        <v>822</v>
      </c>
      <c r="H50" s="186" t="s">
        <v>242</v>
      </c>
      <c r="I50" s="202" t="s">
        <v>244</v>
      </c>
    </row>
    <row r="51" spans="1:9" ht="15.75" x14ac:dyDescent="0.25">
      <c r="A51" s="165">
        <v>3</v>
      </c>
      <c r="B51" s="192">
        <v>43073</v>
      </c>
      <c r="C51" s="186">
        <v>1630</v>
      </c>
      <c r="D51" s="186" t="s">
        <v>1089</v>
      </c>
      <c r="E51" s="186" t="s">
        <v>469</v>
      </c>
      <c r="F51" s="186" t="s">
        <v>93</v>
      </c>
      <c r="G51" s="186" t="s">
        <v>822</v>
      </c>
      <c r="H51" s="186" t="s">
        <v>468</v>
      </c>
      <c r="I51" s="202" t="s">
        <v>135</v>
      </c>
    </row>
    <row r="52" spans="1:9" ht="15.75" x14ac:dyDescent="0.25">
      <c r="A52" s="165">
        <v>3</v>
      </c>
      <c r="B52" s="192">
        <v>43073</v>
      </c>
      <c r="C52" s="186">
        <v>1700</v>
      </c>
      <c r="D52" s="186" t="s">
        <v>1121</v>
      </c>
      <c r="E52" s="186" t="s">
        <v>1062</v>
      </c>
      <c r="F52" s="186" t="s">
        <v>1063</v>
      </c>
      <c r="G52" s="186" t="s">
        <v>822</v>
      </c>
      <c r="H52" s="186" t="s">
        <v>1064</v>
      </c>
      <c r="I52" s="202" t="s">
        <v>135</v>
      </c>
    </row>
    <row r="53" spans="1:9" ht="15.75" x14ac:dyDescent="0.25">
      <c r="A53" s="165">
        <v>3</v>
      </c>
      <c r="B53" s="192">
        <v>43073</v>
      </c>
      <c r="C53" s="186">
        <v>1730</v>
      </c>
      <c r="D53" s="186" t="s">
        <v>458</v>
      </c>
      <c r="E53" s="186" t="s">
        <v>460</v>
      </c>
      <c r="F53" s="186" t="s">
        <v>457</v>
      </c>
      <c r="G53" s="188" t="s">
        <v>822</v>
      </c>
      <c r="H53" s="186" t="s">
        <v>459</v>
      </c>
      <c r="I53" s="202" t="s">
        <v>135</v>
      </c>
    </row>
    <row r="54" spans="1:9" ht="15.75" x14ac:dyDescent="0.25">
      <c r="A54" s="165">
        <v>3</v>
      </c>
      <c r="B54" s="192">
        <v>43074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02" t="s">
        <v>112</v>
      </c>
    </row>
    <row r="55" spans="1:9" ht="15.75" x14ac:dyDescent="0.25">
      <c r="A55" s="165">
        <v>3</v>
      </c>
      <c r="B55" s="192">
        <v>43074</v>
      </c>
      <c r="C55" s="186">
        <v>630</v>
      </c>
      <c r="D55" s="186" t="s">
        <v>450</v>
      </c>
      <c r="E55" s="186" t="s">
        <v>1045</v>
      </c>
      <c r="F55" s="186" t="s">
        <v>1046</v>
      </c>
      <c r="G55" s="186" t="s">
        <v>822</v>
      </c>
      <c r="H55" s="186" t="s">
        <v>451</v>
      </c>
      <c r="I55" s="202" t="s">
        <v>244</v>
      </c>
    </row>
    <row r="56" spans="1:9" ht="15.75" x14ac:dyDescent="0.25">
      <c r="A56" s="165">
        <v>3</v>
      </c>
      <c r="B56" s="192">
        <v>43074</v>
      </c>
      <c r="C56" s="186">
        <v>800</v>
      </c>
      <c r="D56" s="186" t="s">
        <v>453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02" t="s">
        <v>244</v>
      </c>
    </row>
    <row r="57" spans="1:9" ht="15.75" x14ac:dyDescent="0.25">
      <c r="A57" s="165">
        <v>3</v>
      </c>
      <c r="B57" s="192">
        <v>43074</v>
      </c>
      <c r="C57" s="212">
        <v>800</v>
      </c>
      <c r="D57" s="186" t="s">
        <v>51</v>
      </c>
      <c r="E57" s="186" t="s">
        <v>34</v>
      </c>
      <c r="F57" s="186" t="s">
        <v>966</v>
      </c>
      <c r="G57" s="186" t="s">
        <v>736</v>
      </c>
      <c r="H57" s="186" t="s">
        <v>33</v>
      </c>
      <c r="I57" s="202" t="s">
        <v>52</v>
      </c>
    </row>
    <row r="58" spans="1:9" ht="15.75" x14ac:dyDescent="0.25">
      <c r="A58" s="165">
        <v>3</v>
      </c>
      <c r="B58" s="192">
        <v>43074</v>
      </c>
      <c r="C58" s="212">
        <v>900</v>
      </c>
      <c r="D58" s="186" t="s">
        <v>627</v>
      </c>
      <c r="E58" s="186" t="s">
        <v>20</v>
      </c>
      <c r="F58" s="186" t="s">
        <v>613</v>
      </c>
      <c r="G58" s="186" t="s">
        <v>736</v>
      </c>
      <c r="H58" s="186" t="s">
        <v>30</v>
      </c>
      <c r="I58" s="202" t="s">
        <v>615</v>
      </c>
    </row>
    <row r="59" spans="1:9" ht="15.75" x14ac:dyDescent="0.25">
      <c r="A59" s="165">
        <v>3</v>
      </c>
      <c r="B59" s="192">
        <v>43074</v>
      </c>
      <c r="C59" s="212">
        <v>900</v>
      </c>
      <c r="D59" s="186" t="s">
        <v>1297</v>
      </c>
      <c r="E59" s="186" t="s">
        <v>20</v>
      </c>
      <c r="F59" s="186" t="s">
        <v>1285</v>
      </c>
      <c r="G59" s="186" t="s">
        <v>736</v>
      </c>
      <c r="H59" s="186" t="s">
        <v>587</v>
      </c>
      <c r="I59" s="202" t="s">
        <v>135</v>
      </c>
    </row>
    <row r="60" spans="1:9" ht="15.75" x14ac:dyDescent="0.25">
      <c r="A60" s="165">
        <v>3</v>
      </c>
      <c r="B60" s="192">
        <v>43074</v>
      </c>
      <c r="C60" s="212">
        <v>900</v>
      </c>
      <c r="D60" s="186" t="s">
        <v>741</v>
      </c>
      <c r="E60" s="186" t="s">
        <v>20</v>
      </c>
      <c r="F60" s="186" t="s">
        <v>965</v>
      </c>
      <c r="G60" s="186" t="s">
        <v>736</v>
      </c>
      <c r="H60" s="186" t="s">
        <v>26</v>
      </c>
      <c r="I60" s="202" t="s">
        <v>612</v>
      </c>
    </row>
    <row r="61" spans="1:9" ht="15.75" x14ac:dyDescent="0.25">
      <c r="A61" s="165">
        <v>3</v>
      </c>
      <c r="B61" s="192">
        <v>43074</v>
      </c>
      <c r="C61" s="186">
        <v>915</v>
      </c>
      <c r="D61" s="186" t="s">
        <v>1049</v>
      </c>
      <c r="E61" s="186" t="s">
        <v>456</v>
      </c>
      <c r="F61" s="186" t="s">
        <v>457</v>
      </c>
      <c r="G61" s="188" t="s">
        <v>822</v>
      </c>
      <c r="H61" s="186" t="s">
        <v>750</v>
      </c>
      <c r="I61" s="202" t="s">
        <v>135</v>
      </c>
    </row>
    <row r="62" spans="1:9" ht="15.75" x14ac:dyDescent="0.25">
      <c r="A62" s="165">
        <v>3</v>
      </c>
      <c r="B62" s="192">
        <v>43074</v>
      </c>
      <c r="C62" s="186">
        <v>1000</v>
      </c>
      <c r="D62" s="186" t="s">
        <v>1048</v>
      </c>
      <c r="E62" s="186" t="s">
        <v>1045</v>
      </c>
      <c r="F62" s="186" t="s">
        <v>1046</v>
      </c>
      <c r="G62" s="186" t="s">
        <v>822</v>
      </c>
      <c r="H62" s="186" t="s">
        <v>451</v>
      </c>
      <c r="I62" s="202" t="s">
        <v>130</v>
      </c>
    </row>
    <row r="63" spans="1:9" ht="15.75" x14ac:dyDescent="0.25">
      <c r="A63" s="165">
        <v>3</v>
      </c>
      <c r="B63" s="192">
        <v>43074</v>
      </c>
      <c r="C63" s="212">
        <v>1000</v>
      </c>
      <c r="D63" s="186" t="s">
        <v>74</v>
      </c>
      <c r="E63" s="186" t="s">
        <v>20</v>
      </c>
      <c r="F63" s="186" t="s">
        <v>965</v>
      </c>
      <c r="G63" s="186" t="s">
        <v>736</v>
      </c>
      <c r="H63" s="186" t="s">
        <v>26</v>
      </c>
      <c r="I63" s="213" t="s">
        <v>75</v>
      </c>
    </row>
    <row r="64" spans="1:9" ht="15.75" x14ac:dyDescent="0.25">
      <c r="A64" s="165">
        <v>3</v>
      </c>
      <c r="B64" s="192">
        <v>43074</v>
      </c>
      <c r="C64" s="186">
        <v>1045</v>
      </c>
      <c r="D64" s="186" t="s">
        <v>1124</v>
      </c>
      <c r="E64" s="186" t="s">
        <v>469</v>
      </c>
      <c r="F64" s="186" t="s">
        <v>93</v>
      </c>
      <c r="G64" s="186" t="s">
        <v>822</v>
      </c>
      <c r="H64" s="186" t="s">
        <v>468</v>
      </c>
      <c r="I64" s="202" t="s">
        <v>135</v>
      </c>
    </row>
    <row r="65" spans="1:9" ht="15.75" x14ac:dyDescent="0.25">
      <c r="A65" s="165">
        <v>3</v>
      </c>
      <c r="B65" s="192">
        <v>43074</v>
      </c>
      <c r="C65" s="186">
        <v>1100</v>
      </c>
      <c r="D65" s="186" t="s">
        <v>1165</v>
      </c>
      <c r="E65" s="186" t="s">
        <v>148</v>
      </c>
      <c r="F65" s="186" t="s">
        <v>557</v>
      </c>
      <c r="G65" s="186" t="s">
        <v>822</v>
      </c>
      <c r="H65" s="186" t="s">
        <v>734</v>
      </c>
      <c r="I65" s="202" t="s">
        <v>705</v>
      </c>
    </row>
    <row r="66" spans="1:9" ht="15.75" x14ac:dyDescent="0.25">
      <c r="A66" s="165">
        <v>3</v>
      </c>
      <c r="B66" s="192">
        <v>43074</v>
      </c>
      <c r="C66" s="186">
        <v>1145</v>
      </c>
      <c r="D66" s="186" t="s">
        <v>1070</v>
      </c>
      <c r="E66" s="186" t="s">
        <v>464</v>
      </c>
      <c r="F66" s="186" t="s">
        <v>171</v>
      </c>
      <c r="G66" s="186" t="s">
        <v>822</v>
      </c>
      <c r="H66" s="186" t="s">
        <v>463</v>
      </c>
      <c r="I66" s="202" t="s">
        <v>135</v>
      </c>
    </row>
    <row r="67" spans="1:9" ht="15.75" x14ac:dyDescent="0.25">
      <c r="A67" s="165">
        <v>3</v>
      </c>
      <c r="B67" s="192">
        <v>43074</v>
      </c>
      <c r="C67" s="186">
        <v>1145</v>
      </c>
      <c r="D67" s="186" t="s">
        <v>1056</v>
      </c>
      <c r="E67" s="186" t="s">
        <v>456</v>
      </c>
      <c r="F67" s="186" t="s">
        <v>457</v>
      </c>
      <c r="G67" s="188" t="s">
        <v>822</v>
      </c>
      <c r="H67" s="186" t="s">
        <v>750</v>
      </c>
      <c r="I67" s="202" t="s">
        <v>135</v>
      </c>
    </row>
    <row r="68" spans="1:9" ht="15.75" x14ac:dyDescent="0.25">
      <c r="A68" s="165">
        <v>3</v>
      </c>
      <c r="B68" s="192">
        <v>43074</v>
      </c>
      <c r="C68" s="186">
        <v>1330</v>
      </c>
      <c r="D68" s="186" t="s">
        <v>1152</v>
      </c>
      <c r="E68" s="186" t="s">
        <v>995</v>
      </c>
      <c r="F68" s="186" t="s">
        <v>996</v>
      </c>
      <c r="G68" s="186" t="s">
        <v>822</v>
      </c>
      <c r="H68" s="186" t="s">
        <v>1105</v>
      </c>
      <c r="I68" s="202" t="s">
        <v>1131</v>
      </c>
    </row>
    <row r="69" spans="1:9" ht="15.75" x14ac:dyDescent="0.25">
      <c r="A69" s="165">
        <v>3</v>
      </c>
      <c r="B69" s="192">
        <v>43074</v>
      </c>
      <c r="C69" s="212">
        <v>1400</v>
      </c>
      <c r="D69" s="186" t="s">
        <v>475</v>
      </c>
      <c r="E69" s="186" t="s">
        <v>63</v>
      </c>
      <c r="F69" s="186" t="s">
        <v>968</v>
      </c>
      <c r="G69" s="186" t="s">
        <v>736</v>
      </c>
      <c r="H69" s="186" t="s">
        <v>62</v>
      </c>
      <c r="I69" s="213" t="s">
        <v>64</v>
      </c>
    </row>
    <row r="70" spans="1:9" ht="15.75" x14ac:dyDescent="0.25">
      <c r="A70" s="165">
        <v>3</v>
      </c>
      <c r="B70" s="192">
        <v>43074</v>
      </c>
      <c r="C70" s="186">
        <v>1600</v>
      </c>
      <c r="D70" s="186" t="s">
        <v>1142</v>
      </c>
      <c r="E70" s="186" t="s">
        <v>1143</v>
      </c>
      <c r="F70" s="186" t="s">
        <v>445</v>
      </c>
      <c r="G70" s="186" t="s">
        <v>822</v>
      </c>
      <c r="H70" s="186" t="s">
        <v>769</v>
      </c>
      <c r="I70" s="202" t="s">
        <v>244</v>
      </c>
    </row>
    <row r="71" spans="1:9" ht="15.75" x14ac:dyDescent="0.25">
      <c r="A71" s="165">
        <v>3</v>
      </c>
      <c r="B71" s="192">
        <v>43074</v>
      </c>
      <c r="C71" s="186">
        <v>1630</v>
      </c>
      <c r="D71" s="186" t="s">
        <v>1085</v>
      </c>
      <c r="E71" s="186" t="s">
        <v>469</v>
      </c>
      <c r="F71" s="186" t="s">
        <v>93</v>
      </c>
      <c r="G71" s="186" t="s">
        <v>822</v>
      </c>
      <c r="H71" s="186" t="s">
        <v>468</v>
      </c>
      <c r="I71" s="202" t="s">
        <v>135</v>
      </c>
    </row>
    <row r="72" spans="1:9" ht="15.75" x14ac:dyDescent="0.25">
      <c r="A72" s="165">
        <v>3</v>
      </c>
      <c r="B72" s="192">
        <v>43074</v>
      </c>
      <c r="C72" s="212">
        <v>1700</v>
      </c>
      <c r="D72" s="186" t="s">
        <v>476</v>
      </c>
      <c r="E72" s="186" t="s">
        <v>20</v>
      </c>
      <c r="F72" s="186" t="s">
        <v>969</v>
      </c>
      <c r="G72" s="186" t="s">
        <v>736</v>
      </c>
      <c r="H72" s="186" t="s">
        <v>23</v>
      </c>
      <c r="I72" s="213" t="s">
        <v>477</v>
      </c>
    </row>
    <row r="73" spans="1:9" ht="15.75" x14ac:dyDescent="0.25">
      <c r="A73" s="165">
        <v>3</v>
      </c>
      <c r="B73" s="192">
        <v>43074</v>
      </c>
      <c r="C73" s="186">
        <v>1800</v>
      </c>
      <c r="D73" s="186" t="s">
        <v>740</v>
      </c>
      <c r="E73" s="186" t="s">
        <v>444</v>
      </c>
      <c r="F73" s="186" t="s">
        <v>1041</v>
      </c>
      <c r="G73" s="188" t="s">
        <v>822</v>
      </c>
      <c r="H73" s="186" t="s">
        <v>1042</v>
      </c>
      <c r="I73" s="202" t="s">
        <v>135</v>
      </c>
    </row>
    <row r="74" spans="1:9" ht="15.75" x14ac:dyDescent="0.25">
      <c r="A74" s="165">
        <v>3</v>
      </c>
      <c r="B74" s="192">
        <v>43074</v>
      </c>
      <c r="C74" s="186">
        <v>1900</v>
      </c>
      <c r="D74" s="186" t="s">
        <v>1018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02" t="s">
        <v>212</v>
      </c>
    </row>
    <row r="75" spans="1:9" ht="15.75" x14ac:dyDescent="0.25">
      <c r="A75" s="440">
        <v>3</v>
      </c>
      <c r="B75" s="432">
        <v>43074</v>
      </c>
      <c r="C75" s="433" t="s">
        <v>1746</v>
      </c>
      <c r="D75" s="433" t="s">
        <v>1567</v>
      </c>
      <c r="E75" s="433" t="s">
        <v>1747</v>
      </c>
      <c r="F75" s="433" t="s">
        <v>54</v>
      </c>
      <c r="G75" s="433" t="s">
        <v>705</v>
      </c>
      <c r="H75" s="429" t="s">
        <v>823</v>
      </c>
      <c r="I75" s="442" t="s">
        <v>508</v>
      </c>
    </row>
    <row r="76" spans="1:9" ht="15.75" x14ac:dyDescent="0.25">
      <c r="A76" s="165">
        <v>3</v>
      </c>
      <c r="B76" s="192">
        <v>43074</v>
      </c>
      <c r="C76" s="186" t="s">
        <v>346</v>
      </c>
      <c r="D76" s="186" t="s">
        <v>1263</v>
      </c>
      <c r="E76" s="186" t="s">
        <v>1264</v>
      </c>
      <c r="F76" s="186" t="s">
        <v>855</v>
      </c>
      <c r="G76" s="186" t="s">
        <v>379</v>
      </c>
      <c r="H76" s="186" t="s">
        <v>1184</v>
      </c>
      <c r="I76" s="213" t="s">
        <v>1185</v>
      </c>
    </row>
    <row r="77" spans="1:9" ht="15.75" x14ac:dyDescent="0.25">
      <c r="A77" s="165">
        <v>3</v>
      </c>
      <c r="B77" s="192">
        <v>43075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02" t="s">
        <v>112</v>
      </c>
    </row>
    <row r="78" spans="1:9" ht="15.75" x14ac:dyDescent="0.25">
      <c r="A78" s="165">
        <v>3</v>
      </c>
      <c r="B78" s="192">
        <v>43075</v>
      </c>
      <c r="C78" s="186">
        <v>630</v>
      </c>
      <c r="D78" s="186" t="s">
        <v>450</v>
      </c>
      <c r="E78" s="186" t="s">
        <v>1045</v>
      </c>
      <c r="F78" s="186" t="s">
        <v>1046</v>
      </c>
      <c r="G78" s="186" t="s">
        <v>822</v>
      </c>
      <c r="H78" s="186" t="s">
        <v>451</v>
      </c>
      <c r="I78" s="202" t="s">
        <v>244</v>
      </c>
    </row>
    <row r="79" spans="1:9" ht="15.75" x14ac:dyDescent="0.25">
      <c r="A79" s="165">
        <v>3</v>
      </c>
      <c r="B79" s="192">
        <v>43075</v>
      </c>
      <c r="C79" s="186">
        <v>800</v>
      </c>
      <c r="D79" s="186" t="s">
        <v>453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02" t="s">
        <v>244</v>
      </c>
    </row>
    <row r="80" spans="1:9" ht="15.75" x14ac:dyDescent="0.25">
      <c r="A80" s="165">
        <v>3</v>
      </c>
      <c r="B80" s="192">
        <v>43075</v>
      </c>
      <c r="C80" s="212">
        <v>900</v>
      </c>
      <c r="D80" s="186" t="s">
        <v>1298</v>
      </c>
      <c r="E80" s="186" t="s">
        <v>20</v>
      </c>
      <c r="F80" s="186" t="s">
        <v>1285</v>
      </c>
      <c r="G80" s="186" t="s">
        <v>736</v>
      </c>
      <c r="H80" s="186" t="s">
        <v>587</v>
      </c>
      <c r="I80" s="202" t="s">
        <v>135</v>
      </c>
    </row>
    <row r="81" spans="1:9" ht="15.75" x14ac:dyDescent="0.25">
      <c r="A81" s="165">
        <v>3</v>
      </c>
      <c r="B81" s="192">
        <v>43075</v>
      </c>
      <c r="C81" s="212">
        <v>900</v>
      </c>
      <c r="D81" s="186" t="s">
        <v>22</v>
      </c>
      <c r="E81" s="186" t="s">
        <v>20</v>
      </c>
      <c r="F81" s="186" t="s">
        <v>969</v>
      </c>
      <c r="G81" s="186" t="s">
        <v>736</v>
      </c>
      <c r="H81" s="186" t="s">
        <v>23</v>
      </c>
      <c r="I81" s="213" t="s">
        <v>24</v>
      </c>
    </row>
    <row r="82" spans="1:9" ht="15.75" x14ac:dyDescent="0.25">
      <c r="A82" s="165">
        <v>3</v>
      </c>
      <c r="B82" s="192">
        <v>43075</v>
      </c>
      <c r="C82" s="212">
        <v>900</v>
      </c>
      <c r="D82" s="186" t="s">
        <v>78</v>
      </c>
      <c r="E82" s="186" t="s">
        <v>20</v>
      </c>
      <c r="F82" s="186" t="s">
        <v>970</v>
      </c>
      <c r="G82" s="186" t="s">
        <v>736</v>
      </c>
      <c r="H82" s="186" t="s">
        <v>19</v>
      </c>
      <c r="I82" s="202" t="s">
        <v>21</v>
      </c>
    </row>
    <row r="83" spans="1:9" ht="15.75" x14ac:dyDescent="0.25">
      <c r="A83" s="165">
        <v>3</v>
      </c>
      <c r="B83" s="192">
        <v>43075</v>
      </c>
      <c r="C83" s="186">
        <v>915</v>
      </c>
      <c r="D83" s="186" t="s">
        <v>1049</v>
      </c>
      <c r="E83" s="186" t="s">
        <v>456</v>
      </c>
      <c r="F83" s="186" t="s">
        <v>457</v>
      </c>
      <c r="G83" s="188" t="s">
        <v>822</v>
      </c>
      <c r="H83" s="186" t="s">
        <v>750</v>
      </c>
      <c r="I83" s="202" t="s">
        <v>135</v>
      </c>
    </row>
    <row r="84" spans="1:9" ht="15.75" x14ac:dyDescent="0.25">
      <c r="A84" s="165">
        <v>3</v>
      </c>
      <c r="B84" s="192">
        <v>43075</v>
      </c>
      <c r="C84" s="186">
        <v>1000</v>
      </c>
      <c r="D84" s="186" t="s">
        <v>217</v>
      </c>
      <c r="E84" s="186" t="s">
        <v>113</v>
      </c>
      <c r="F84" s="186" t="s">
        <v>113</v>
      </c>
      <c r="G84" s="186" t="s">
        <v>822</v>
      </c>
      <c r="H84" s="186" t="s">
        <v>581</v>
      </c>
      <c r="I84" s="202" t="s">
        <v>16</v>
      </c>
    </row>
    <row r="85" spans="1:9" ht="15.75" x14ac:dyDescent="0.25">
      <c r="A85" s="165">
        <v>3</v>
      </c>
      <c r="B85" s="192">
        <v>43075</v>
      </c>
      <c r="C85" s="186">
        <v>1000</v>
      </c>
      <c r="D85" s="186" t="s">
        <v>1048</v>
      </c>
      <c r="E85" s="186" t="s">
        <v>1045</v>
      </c>
      <c r="F85" s="186" t="s">
        <v>1046</v>
      </c>
      <c r="G85" s="186" t="s">
        <v>822</v>
      </c>
      <c r="H85" s="186" t="s">
        <v>451</v>
      </c>
      <c r="I85" s="202" t="s">
        <v>130</v>
      </c>
    </row>
    <row r="86" spans="1:9" ht="15.75" x14ac:dyDescent="0.25">
      <c r="A86" s="165">
        <v>3</v>
      </c>
      <c r="B86" s="192">
        <v>43075</v>
      </c>
      <c r="C86" s="186">
        <v>1045</v>
      </c>
      <c r="D86" s="186" t="s">
        <v>1076</v>
      </c>
      <c r="E86" s="186" t="s">
        <v>469</v>
      </c>
      <c r="F86" s="186" t="s">
        <v>93</v>
      </c>
      <c r="G86" s="186" t="s">
        <v>822</v>
      </c>
      <c r="H86" s="186" t="s">
        <v>468</v>
      </c>
      <c r="I86" s="202" t="s">
        <v>135</v>
      </c>
    </row>
    <row r="87" spans="1:9" ht="15.75" x14ac:dyDescent="0.25">
      <c r="A87" s="165">
        <v>3</v>
      </c>
      <c r="B87" s="192">
        <v>43075</v>
      </c>
      <c r="C87" s="186">
        <v>1145</v>
      </c>
      <c r="D87" s="186" t="s">
        <v>1057</v>
      </c>
      <c r="E87" s="186" t="s">
        <v>456</v>
      </c>
      <c r="F87" s="186" t="s">
        <v>457</v>
      </c>
      <c r="G87" s="188" t="s">
        <v>822</v>
      </c>
      <c r="H87" s="186" t="s">
        <v>750</v>
      </c>
      <c r="I87" s="202" t="s">
        <v>135</v>
      </c>
    </row>
    <row r="88" spans="1:9" ht="15.75" x14ac:dyDescent="0.25">
      <c r="A88" s="165">
        <v>3</v>
      </c>
      <c r="B88" s="192">
        <v>43075</v>
      </c>
      <c r="C88" s="212">
        <v>1215</v>
      </c>
      <c r="D88" s="186" t="s">
        <v>748</v>
      </c>
      <c r="E88" s="186" t="s">
        <v>27</v>
      </c>
      <c r="F88" s="186" t="s">
        <v>965</v>
      </c>
      <c r="G88" s="186" t="s">
        <v>736</v>
      </c>
      <c r="H88" s="186" t="s">
        <v>26</v>
      </c>
      <c r="I88" s="202" t="s">
        <v>28</v>
      </c>
    </row>
    <row r="89" spans="1:9" ht="15.75" x14ac:dyDescent="0.25">
      <c r="A89" s="165">
        <v>3</v>
      </c>
      <c r="B89" s="192">
        <v>43075</v>
      </c>
      <c r="C89" s="186">
        <v>1300</v>
      </c>
      <c r="D89" s="186" t="s">
        <v>1120</v>
      </c>
      <c r="E89" s="186" t="s">
        <v>1062</v>
      </c>
      <c r="F89" s="186" t="s">
        <v>1063</v>
      </c>
      <c r="G89" s="186" t="s">
        <v>822</v>
      </c>
      <c r="H89" s="186" t="s">
        <v>1064</v>
      </c>
      <c r="I89" s="202" t="s">
        <v>135</v>
      </c>
    </row>
    <row r="90" spans="1:9" ht="15.75" x14ac:dyDescent="0.25">
      <c r="A90" s="165">
        <v>3</v>
      </c>
      <c r="B90" s="192">
        <v>43075</v>
      </c>
      <c r="C90" s="212">
        <v>1300</v>
      </c>
      <c r="D90" s="186" t="s">
        <v>32</v>
      </c>
      <c r="E90" s="186" t="s">
        <v>34</v>
      </c>
      <c r="F90" s="186" t="s">
        <v>966</v>
      </c>
      <c r="G90" s="186" t="s">
        <v>736</v>
      </c>
      <c r="H90" s="186" t="s">
        <v>33</v>
      </c>
      <c r="I90" s="202" t="s">
        <v>35</v>
      </c>
    </row>
    <row r="91" spans="1:9" ht="15.75" x14ac:dyDescent="0.25">
      <c r="A91" s="165">
        <v>3</v>
      </c>
      <c r="B91" s="192">
        <v>43075</v>
      </c>
      <c r="C91" s="212">
        <v>1300</v>
      </c>
      <c r="D91" s="186" t="s">
        <v>29</v>
      </c>
      <c r="E91" s="186" t="s">
        <v>20</v>
      </c>
      <c r="F91" s="186" t="s">
        <v>985</v>
      </c>
      <c r="G91" s="186" t="s">
        <v>736</v>
      </c>
      <c r="H91" s="186" t="s">
        <v>30</v>
      </c>
      <c r="I91" s="202" t="s">
        <v>31</v>
      </c>
    </row>
    <row r="92" spans="1:9" ht="15.75" x14ac:dyDescent="0.25">
      <c r="A92" s="165">
        <v>3</v>
      </c>
      <c r="B92" s="192">
        <v>43075</v>
      </c>
      <c r="C92" s="186">
        <v>1400</v>
      </c>
      <c r="D92" s="186" t="s">
        <v>499</v>
      </c>
      <c r="E92" s="186" t="s">
        <v>469</v>
      </c>
      <c r="F92" s="186" t="s">
        <v>93</v>
      </c>
      <c r="G92" s="186" t="s">
        <v>822</v>
      </c>
      <c r="H92" s="186" t="s">
        <v>203</v>
      </c>
      <c r="I92" s="202" t="s">
        <v>112</v>
      </c>
    </row>
    <row r="93" spans="1:9" ht="15.75" x14ac:dyDescent="0.25">
      <c r="A93" s="165">
        <v>3</v>
      </c>
      <c r="B93" s="192">
        <v>43075</v>
      </c>
      <c r="C93" s="212">
        <v>1400</v>
      </c>
      <c r="D93" s="186" t="s">
        <v>36</v>
      </c>
      <c r="E93" s="186" t="s">
        <v>20</v>
      </c>
      <c r="F93" s="186" t="s">
        <v>985</v>
      </c>
      <c r="G93" s="186" t="s">
        <v>736</v>
      </c>
      <c r="H93" s="186" t="s">
        <v>30</v>
      </c>
      <c r="I93" s="202" t="s">
        <v>37</v>
      </c>
    </row>
    <row r="94" spans="1:9" ht="15.75" x14ac:dyDescent="0.25">
      <c r="A94" s="165">
        <v>3</v>
      </c>
      <c r="B94" s="192">
        <v>43075</v>
      </c>
      <c r="C94" s="212">
        <v>1500</v>
      </c>
      <c r="D94" s="186" t="s">
        <v>38</v>
      </c>
      <c r="E94" s="186" t="s">
        <v>20</v>
      </c>
      <c r="F94" s="186" t="s">
        <v>985</v>
      </c>
      <c r="G94" s="186" t="s">
        <v>736</v>
      </c>
      <c r="H94" s="186" t="s">
        <v>30</v>
      </c>
      <c r="I94" s="202" t="s">
        <v>37</v>
      </c>
    </row>
    <row r="95" spans="1:9" ht="15.75" x14ac:dyDescent="0.25">
      <c r="A95" s="165">
        <v>3</v>
      </c>
      <c r="B95" s="192">
        <v>43075</v>
      </c>
      <c r="C95" s="186">
        <v>1600</v>
      </c>
      <c r="D95" s="186" t="s">
        <v>1142</v>
      </c>
      <c r="E95" s="186" t="s">
        <v>1143</v>
      </c>
      <c r="F95" s="186" t="s">
        <v>445</v>
      </c>
      <c r="G95" s="186" t="s">
        <v>822</v>
      </c>
      <c r="H95" s="186" t="s">
        <v>1144</v>
      </c>
      <c r="I95" s="202" t="s">
        <v>244</v>
      </c>
    </row>
    <row r="96" spans="1:9" ht="15.75" x14ac:dyDescent="0.25">
      <c r="A96" s="165">
        <v>3</v>
      </c>
      <c r="B96" s="192">
        <v>43075</v>
      </c>
      <c r="C96" s="186">
        <v>1630</v>
      </c>
      <c r="D96" s="186" t="s">
        <v>1086</v>
      </c>
      <c r="E96" s="186" t="s">
        <v>469</v>
      </c>
      <c r="F96" s="186" t="s">
        <v>93</v>
      </c>
      <c r="G96" s="186" t="s">
        <v>822</v>
      </c>
      <c r="H96" s="186" t="s">
        <v>468</v>
      </c>
      <c r="I96" s="202" t="s">
        <v>135</v>
      </c>
    </row>
    <row r="97" spans="1:9" ht="15.75" x14ac:dyDescent="0.25">
      <c r="A97" s="165">
        <v>3</v>
      </c>
      <c r="B97" s="192">
        <v>43075</v>
      </c>
      <c r="C97" s="186">
        <v>1700</v>
      </c>
      <c r="D97" s="186" t="s">
        <v>1056</v>
      </c>
      <c r="E97" s="186" t="s">
        <v>1062</v>
      </c>
      <c r="F97" s="186" t="s">
        <v>1063</v>
      </c>
      <c r="G97" s="186" t="s">
        <v>822</v>
      </c>
      <c r="H97" s="186" t="s">
        <v>1064</v>
      </c>
      <c r="I97" s="202" t="s">
        <v>135</v>
      </c>
    </row>
    <row r="98" spans="1:9" ht="15.75" x14ac:dyDescent="0.25">
      <c r="A98" s="165">
        <v>3</v>
      </c>
      <c r="B98" s="192">
        <v>43075</v>
      </c>
      <c r="C98" s="186">
        <v>1700</v>
      </c>
      <c r="D98" s="186" t="s">
        <v>771</v>
      </c>
      <c r="E98" s="186" t="s">
        <v>162</v>
      </c>
      <c r="F98" s="186" t="s">
        <v>162</v>
      </c>
      <c r="G98" s="186" t="s">
        <v>822</v>
      </c>
      <c r="H98" s="186" t="s">
        <v>1031</v>
      </c>
      <c r="I98" s="202" t="s">
        <v>1033</v>
      </c>
    </row>
    <row r="99" spans="1:9" ht="15.75" x14ac:dyDescent="0.25">
      <c r="A99" s="165">
        <v>3</v>
      </c>
      <c r="B99" s="192">
        <v>43075</v>
      </c>
      <c r="C99" s="186">
        <v>1730</v>
      </c>
      <c r="D99" s="186" t="s">
        <v>458</v>
      </c>
      <c r="E99" s="186" t="s">
        <v>460</v>
      </c>
      <c r="F99" s="186" t="s">
        <v>457</v>
      </c>
      <c r="G99" s="188" t="s">
        <v>822</v>
      </c>
      <c r="H99" s="186" t="s">
        <v>459</v>
      </c>
      <c r="I99" s="202" t="s">
        <v>135</v>
      </c>
    </row>
    <row r="100" spans="1:9" ht="15.75" x14ac:dyDescent="0.25">
      <c r="A100" s="165">
        <v>3</v>
      </c>
      <c r="B100" s="192">
        <v>43075</v>
      </c>
      <c r="C100" s="186">
        <v>1800</v>
      </c>
      <c r="D100" s="186" t="s">
        <v>500</v>
      </c>
      <c r="E100" s="186" t="s">
        <v>469</v>
      </c>
      <c r="F100" s="186" t="s">
        <v>93</v>
      </c>
      <c r="G100" s="186" t="s">
        <v>822</v>
      </c>
      <c r="H100" s="186" t="s">
        <v>443</v>
      </c>
      <c r="I100" s="202" t="s">
        <v>135</v>
      </c>
    </row>
    <row r="101" spans="1:9" ht="15.75" x14ac:dyDescent="0.25">
      <c r="A101" s="165">
        <v>3</v>
      </c>
      <c r="B101" s="192">
        <v>43075</v>
      </c>
      <c r="C101" s="186">
        <v>1900</v>
      </c>
      <c r="D101" s="186" t="s">
        <v>1071</v>
      </c>
      <c r="E101" s="186" t="s">
        <v>464</v>
      </c>
      <c r="F101" s="186" t="s">
        <v>171</v>
      </c>
      <c r="G101" s="186" t="s">
        <v>822</v>
      </c>
      <c r="H101" s="186" t="s">
        <v>463</v>
      </c>
      <c r="I101" s="202" t="s">
        <v>135</v>
      </c>
    </row>
    <row r="102" spans="1:9" x14ac:dyDescent="0.25">
      <c r="A102" s="440">
        <v>3</v>
      </c>
      <c r="B102" s="430">
        <v>43075</v>
      </c>
      <c r="C102" s="429" t="s">
        <v>883</v>
      </c>
      <c r="D102" s="429" t="s">
        <v>1772</v>
      </c>
      <c r="E102" s="429" t="s">
        <v>1773</v>
      </c>
      <c r="F102" s="429" t="s">
        <v>517</v>
      </c>
      <c r="G102" s="429" t="s">
        <v>212</v>
      </c>
      <c r="H102" s="429" t="s">
        <v>823</v>
      </c>
      <c r="I102" s="443" t="s">
        <v>517</v>
      </c>
    </row>
    <row r="103" spans="1:9" ht="15.75" x14ac:dyDescent="0.25">
      <c r="A103" s="165">
        <v>3</v>
      </c>
      <c r="B103" s="192">
        <v>43076</v>
      </c>
      <c r="C103" s="186">
        <v>600</v>
      </c>
      <c r="D103" s="186" t="s">
        <v>1044</v>
      </c>
      <c r="E103" s="186" t="s">
        <v>464</v>
      </c>
      <c r="F103" s="186" t="s">
        <v>171</v>
      </c>
      <c r="G103" s="186" t="s">
        <v>822</v>
      </c>
      <c r="H103" s="186" t="s">
        <v>1047</v>
      </c>
      <c r="I103" s="202" t="s">
        <v>112</v>
      </c>
    </row>
    <row r="104" spans="1:9" ht="15.75" x14ac:dyDescent="0.25">
      <c r="A104" s="165">
        <v>3</v>
      </c>
      <c r="B104" s="192">
        <v>43076</v>
      </c>
      <c r="C104" s="186">
        <v>630</v>
      </c>
      <c r="D104" s="186" t="s">
        <v>1044</v>
      </c>
      <c r="E104" s="186" t="s">
        <v>1045</v>
      </c>
      <c r="F104" s="186" t="s">
        <v>1046</v>
      </c>
      <c r="G104" s="188" t="s">
        <v>822</v>
      </c>
      <c r="H104" s="186" t="s">
        <v>1047</v>
      </c>
      <c r="I104" s="202" t="s">
        <v>112</v>
      </c>
    </row>
    <row r="105" spans="1:9" ht="15.75" x14ac:dyDescent="0.25">
      <c r="A105" s="165">
        <v>3</v>
      </c>
      <c r="B105" s="192">
        <v>43076</v>
      </c>
      <c r="C105" s="186">
        <v>630</v>
      </c>
      <c r="D105" s="186" t="s">
        <v>1074</v>
      </c>
      <c r="E105" s="186" t="s">
        <v>467</v>
      </c>
      <c r="F105" s="186" t="s">
        <v>117</v>
      </c>
      <c r="G105" s="186" t="s">
        <v>822</v>
      </c>
      <c r="H105" s="186" t="s">
        <v>1075</v>
      </c>
      <c r="I105" s="202" t="s">
        <v>244</v>
      </c>
    </row>
    <row r="106" spans="1:9" ht="15.75" x14ac:dyDescent="0.25">
      <c r="A106" s="165">
        <v>3</v>
      </c>
      <c r="B106" s="192">
        <v>43076</v>
      </c>
      <c r="C106" s="186">
        <v>630</v>
      </c>
      <c r="D106" s="186" t="s">
        <v>450</v>
      </c>
      <c r="E106" s="186" t="s">
        <v>1045</v>
      </c>
      <c r="F106" s="186" t="s">
        <v>1046</v>
      </c>
      <c r="G106" s="186" t="s">
        <v>822</v>
      </c>
      <c r="H106" s="186" t="s">
        <v>451</v>
      </c>
      <c r="I106" s="202" t="s">
        <v>244</v>
      </c>
    </row>
    <row r="107" spans="1:9" ht="15.75" x14ac:dyDescent="0.25">
      <c r="A107" s="165">
        <v>3</v>
      </c>
      <c r="B107" s="192">
        <v>43076</v>
      </c>
      <c r="C107" s="186">
        <v>800</v>
      </c>
      <c r="D107" s="186" t="s">
        <v>453</v>
      </c>
      <c r="E107" s="186" t="s">
        <v>1045</v>
      </c>
      <c r="F107" s="186" t="s">
        <v>1046</v>
      </c>
      <c r="G107" s="186" t="s">
        <v>822</v>
      </c>
      <c r="H107" s="186" t="s">
        <v>451</v>
      </c>
      <c r="I107" s="202" t="s">
        <v>244</v>
      </c>
    </row>
    <row r="108" spans="1:9" ht="15.75" x14ac:dyDescent="0.25">
      <c r="A108" s="165">
        <v>3</v>
      </c>
      <c r="B108" s="192">
        <v>43076</v>
      </c>
      <c r="C108" s="212">
        <v>900</v>
      </c>
      <c r="D108" s="186" t="s">
        <v>687</v>
      </c>
      <c r="E108" s="186" t="s">
        <v>688</v>
      </c>
      <c r="F108" s="186" t="s">
        <v>972</v>
      </c>
      <c r="G108" s="186" t="s">
        <v>736</v>
      </c>
      <c r="H108" s="186" t="s">
        <v>40</v>
      </c>
      <c r="I108" s="202" t="s">
        <v>689</v>
      </c>
    </row>
    <row r="109" spans="1:9" ht="15.75" x14ac:dyDescent="0.25">
      <c r="A109" s="165">
        <v>3</v>
      </c>
      <c r="B109" s="192">
        <v>43076</v>
      </c>
      <c r="C109" s="186">
        <v>915</v>
      </c>
      <c r="D109" s="186" t="s">
        <v>1049</v>
      </c>
      <c r="E109" s="186" t="s">
        <v>456</v>
      </c>
      <c r="F109" s="186" t="s">
        <v>457</v>
      </c>
      <c r="G109" s="188" t="s">
        <v>822</v>
      </c>
      <c r="H109" s="186" t="s">
        <v>750</v>
      </c>
      <c r="I109" s="202" t="s">
        <v>135</v>
      </c>
    </row>
    <row r="110" spans="1:9" ht="15.75" x14ac:dyDescent="0.25">
      <c r="A110" s="165">
        <v>3</v>
      </c>
      <c r="B110" s="192">
        <v>43076</v>
      </c>
      <c r="C110" s="186">
        <v>1000</v>
      </c>
      <c r="D110" s="186" t="s">
        <v>1048</v>
      </c>
      <c r="E110" s="186" t="s">
        <v>1045</v>
      </c>
      <c r="F110" s="186" t="s">
        <v>1046</v>
      </c>
      <c r="G110" s="186" t="s">
        <v>822</v>
      </c>
      <c r="H110" s="186" t="s">
        <v>451</v>
      </c>
      <c r="I110" s="202" t="s">
        <v>130</v>
      </c>
    </row>
    <row r="111" spans="1:9" ht="15.75" x14ac:dyDescent="0.25">
      <c r="A111" s="165">
        <v>3</v>
      </c>
      <c r="B111" s="192">
        <v>43076</v>
      </c>
      <c r="C111" s="186">
        <v>1030</v>
      </c>
      <c r="D111" s="186" t="s">
        <v>1126</v>
      </c>
      <c r="E111" s="186" t="s">
        <v>113</v>
      </c>
      <c r="F111" s="186" t="s">
        <v>113</v>
      </c>
      <c r="G111" s="186" t="s">
        <v>822</v>
      </c>
      <c r="H111" s="186" t="s">
        <v>115</v>
      </c>
      <c r="I111" s="202" t="s">
        <v>16</v>
      </c>
    </row>
    <row r="112" spans="1:9" ht="15.75" x14ac:dyDescent="0.25">
      <c r="A112" s="165">
        <v>3</v>
      </c>
      <c r="B112" s="192">
        <v>43076</v>
      </c>
      <c r="C112" s="186">
        <v>1045</v>
      </c>
      <c r="D112" s="186" t="s">
        <v>1077</v>
      </c>
      <c r="E112" s="186" t="s">
        <v>469</v>
      </c>
      <c r="F112" s="186" t="s">
        <v>93</v>
      </c>
      <c r="G112" s="186" t="s">
        <v>822</v>
      </c>
      <c r="H112" s="186" t="s">
        <v>468</v>
      </c>
      <c r="I112" s="202" t="s">
        <v>135</v>
      </c>
    </row>
    <row r="113" spans="1:9" ht="15.75" x14ac:dyDescent="0.25">
      <c r="A113" s="165">
        <v>3</v>
      </c>
      <c r="B113" s="192">
        <v>43076</v>
      </c>
      <c r="C113" s="186">
        <v>1130</v>
      </c>
      <c r="D113" s="186" t="s">
        <v>1072</v>
      </c>
      <c r="E113" s="186" t="s">
        <v>464</v>
      </c>
      <c r="F113" s="186" t="s">
        <v>171</v>
      </c>
      <c r="G113" s="186" t="s">
        <v>822</v>
      </c>
      <c r="H113" s="186" t="s">
        <v>463</v>
      </c>
      <c r="I113" s="202" t="s">
        <v>135</v>
      </c>
    </row>
    <row r="114" spans="1:9" ht="15.75" x14ac:dyDescent="0.25">
      <c r="A114" s="165">
        <v>3</v>
      </c>
      <c r="B114" s="192">
        <v>43076</v>
      </c>
      <c r="C114" s="186">
        <v>1145</v>
      </c>
      <c r="D114" s="186" t="s">
        <v>1058</v>
      </c>
      <c r="E114" s="186" t="s">
        <v>456</v>
      </c>
      <c r="F114" s="186" t="s">
        <v>457</v>
      </c>
      <c r="G114" s="188" t="s">
        <v>822</v>
      </c>
      <c r="H114" s="186" t="s">
        <v>750</v>
      </c>
      <c r="I114" s="202" t="s">
        <v>135</v>
      </c>
    </row>
    <row r="115" spans="1:9" ht="15.75" x14ac:dyDescent="0.25">
      <c r="A115" s="165">
        <v>3</v>
      </c>
      <c r="B115" s="192">
        <v>43076</v>
      </c>
      <c r="C115" s="186">
        <v>1330</v>
      </c>
      <c r="D115" s="186" t="s">
        <v>1126</v>
      </c>
      <c r="E115" s="186" t="s">
        <v>113</v>
      </c>
      <c r="F115" s="186" t="s">
        <v>113</v>
      </c>
      <c r="G115" s="186" t="s">
        <v>822</v>
      </c>
      <c r="H115" s="186" t="s">
        <v>115</v>
      </c>
      <c r="I115" s="202" t="s">
        <v>16</v>
      </c>
    </row>
    <row r="116" spans="1:9" ht="15.75" x14ac:dyDescent="0.25">
      <c r="A116" s="165">
        <v>3</v>
      </c>
      <c r="B116" s="192">
        <v>43076</v>
      </c>
      <c r="C116" s="186">
        <v>1600</v>
      </c>
      <c r="D116" s="186" t="s">
        <v>1142</v>
      </c>
      <c r="E116" s="186" t="s">
        <v>1143</v>
      </c>
      <c r="F116" s="186" t="s">
        <v>445</v>
      </c>
      <c r="G116" s="186" t="s">
        <v>822</v>
      </c>
      <c r="H116" s="186" t="s">
        <v>1145</v>
      </c>
      <c r="I116" s="202" t="s">
        <v>244</v>
      </c>
    </row>
    <row r="117" spans="1:9" ht="15.75" x14ac:dyDescent="0.25">
      <c r="A117" s="165">
        <v>3</v>
      </c>
      <c r="B117" s="192">
        <v>43076</v>
      </c>
      <c r="C117" s="186">
        <v>1630</v>
      </c>
      <c r="D117" s="186" t="s">
        <v>213</v>
      </c>
      <c r="E117" s="186" t="s">
        <v>162</v>
      </c>
      <c r="F117" s="186" t="s">
        <v>162</v>
      </c>
      <c r="G117" s="186" t="s">
        <v>822</v>
      </c>
      <c r="H117" s="186" t="s">
        <v>1031</v>
      </c>
      <c r="I117" s="202" t="s">
        <v>1032</v>
      </c>
    </row>
    <row r="118" spans="1:9" ht="15.75" x14ac:dyDescent="0.25">
      <c r="A118" s="165">
        <v>3</v>
      </c>
      <c r="B118" s="192">
        <v>43076</v>
      </c>
      <c r="C118" s="186">
        <v>1630</v>
      </c>
      <c r="D118" s="186" t="s">
        <v>1053</v>
      </c>
      <c r="E118" s="186" t="s">
        <v>469</v>
      </c>
      <c r="F118" s="186" t="s">
        <v>93</v>
      </c>
      <c r="G118" s="186" t="s">
        <v>822</v>
      </c>
      <c r="H118" s="186" t="s">
        <v>468</v>
      </c>
      <c r="I118" s="202" t="s">
        <v>135</v>
      </c>
    </row>
    <row r="119" spans="1:9" ht="15.75" x14ac:dyDescent="0.25">
      <c r="A119" s="165">
        <v>3</v>
      </c>
      <c r="B119" s="192">
        <v>43076</v>
      </c>
      <c r="C119" s="186">
        <v>1700</v>
      </c>
      <c r="D119" s="186" t="s">
        <v>1000</v>
      </c>
      <c r="E119" s="186" t="s">
        <v>995</v>
      </c>
      <c r="F119" s="186" t="s">
        <v>996</v>
      </c>
      <c r="G119" s="186" t="s">
        <v>822</v>
      </c>
      <c r="H119" s="186" t="s">
        <v>1105</v>
      </c>
      <c r="I119" s="202" t="s">
        <v>1131</v>
      </c>
    </row>
    <row r="120" spans="1:9" ht="15.75" x14ac:dyDescent="0.25">
      <c r="A120" s="165">
        <v>3</v>
      </c>
      <c r="B120" s="192">
        <v>43076</v>
      </c>
      <c r="C120" s="186">
        <v>1800</v>
      </c>
      <c r="D120" s="186" t="s">
        <v>740</v>
      </c>
      <c r="E120" s="186" t="s">
        <v>444</v>
      </c>
      <c r="F120" s="186" t="s">
        <v>1041</v>
      </c>
      <c r="G120" s="188" t="s">
        <v>822</v>
      </c>
      <c r="H120" s="186" t="s">
        <v>1042</v>
      </c>
      <c r="I120" s="202" t="s">
        <v>135</v>
      </c>
    </row>
    <row r="121" spans="1:9" ht="15.75" x14ac:dyDescent="0.25">
      <c r="A121" s="440">
        <v>3</v>
      </c>
      <c r="B121" s="432">
        <v>43076</v>
      </c>
      <c r="C121" s="433" t="s">
        <v>890</v>
      </c>
      <c r="D121" s="433" t="s">
        <v>891</v>
      </c>
      <c r="E121" s="433" t="s">
        <v>1774</v>
      </c>
      <c r="F121" s="433" t="s">
        <v>54</v>
      </c>
      <c r="G121" s="433" t="s">
        <v>780</v>
      </c>
      <c r="H121" s="429" t="s">
        <v>823</v>
      </c>
      <c r="I121" s="442" t="s">
        <v>508</v>
      </c>
    </row>
    <row r="122" spans="1:9" ht="15.75" x14ac:dyDescent="0.25">
      <c r="A122" s="165">
        <v>3</v>
      </c>
      <c r="B122" s="192">
        <v>43077</v>
      </c>
      <c r="C122" s="186">
        <v>600</v>
      </c>
      <c r="D122" s="186" t="s">
        <v>1044</v>
      </c>
      <c r="E122" s="186" t="s">
        <v>464</v>
      </c>
      <c r="F122" s="186" t="s">
        <v>171</v>
      </c>
      <c r="G122" s="186" t="s">
        <v>822</v>
      </c>
      <c r="H122" s="186" t="s">
        <v>1047</v>
      </c>
      <c r="I122" s="202" t="s">
        <v>112</v>
      </c>
    </row>
    <row r="123" spans="1:9" ht="15.75" x14ac:dyDescent="0.25">
      <c r="A123" s="165">
        <v>3</v>
      </c>
      <c r="B123" s="192">
        <v>43077</v>
      </c>
      <c r="C123" s="186">
        <v>630</v>
      </c>
      <c r="D123" s="186" t="s">
        <v>450</v>
      </c>
      <c r="E123" s="186" t="s">
        <v>1045</v>
      </c>
      <c r="F123" s="186" t="s">
        <v>1046</v>
      </c>
      <c r="G123" s="186" t="s">
        <v>822</v>
      </c>
      <c r="H123" s="186" t="s">
        <v>451</v>
      </c>
      <c r="I123" s="202" t="s">
        <v>244</v>
      </c>
    </row>
    <row r="124" spans="1:9" ht="15.75" x14ac:dyDescent="0.25">
      <c r="A124" s="165">
        <v>3</v>
      </c>
      <c r="B124" s="192">
        <v>43077</v>
      </c>
      <c r="C124" s="186">
        <v>800</v>
      </c>
      <c r="D124" s="186" t="s">
        <v>453</v>
      </c>
      <c r="E124" s="186" t="s">
        <v>1045</v>
      </c>
      <c r="F124" s="186" t="s">
        <v>1046</v>
      </c>
      <c r="G124" s="186" t="s">
        <v>822</v>
      </c>
      <c r="H124" s="186" t="s">
        <v>451</v>
      </c>
      <c r="I124" s="202" t="s">
        <v>244</v>
      </c>
    </row>
    <row r="125" spans="1:9" ht="15.75" x14ac:dyDescent="0.25">
      <c r="A125" s="165">
        <v>3</v>
      </c>
      <c r="B125" s="192">
        <v>43077</v>
      </c>
      <c r="C125" s="212">
        <v>900</v>
      </c>
      <c r="D125" s="186" t="s">
        <v>732</v>
      </c>
      <c r="E125" s="186" t="s">
        <v>20</v>
      </c>
      <c r="F125" s="186" t="s">
        <v>965</v>
      </c>
      <c r="G125" s="186" t="s">
        <v>736</v>
      </c>
      <c r="H125" s="186" t="s">
        <v>26</v>
      </c>
      <c r="I125" s="202" t="s">
        <v>612</v>
      </c>
    </row>
    <row r="126" spans="1:9" ht="15.75" x14ac:dyDescent="0.25">
      <c r="A126" s="165">
        <v>3</v>
      </c>
      <c r="B126" s="192">
        <v>43077</v>
      </c>
      <c r="C126" s="186">
        <v>915</v>
      </c>
      <c r="D126" s="186" t="s">
        <v>1049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02" t="s">
        <v>135</v>
      </c>
    </row>
    <row r="127" spans="1:9" ht="15.75" x14ac:dyDescent="0.25">
      <c r="A127" s="165">
        <v>3</v>
      </c>
      <c r="B127" s="192">
        <v>43077</v>
      </c>
      <c r="C127" s="186">
        <v>1000</v>
      </c>
      <c r="D127" s="186" t="s">
        <v>1048</v>
      </c>
      <c r="E127" s="186" t="s">
        <v>1045</v>
      </c>
      <c r="F127" s="186" t="s">
        <v>1046</v>
      </c>
      <c r="G127" s="186" t="s">
        <v>822</v>
      </c>
      <c r="H127" s="186" t="s">
        <v>451</v>
      </c>
      <c r="I127" s="202" t="s">
        <v>130</v>
      </c>
    </row>
    <row r="128" spans="1:9" ht="15.75" x14ac:dyDescent="0.25">
      <c r="A128" s="165">
        <v>3</v>
      </c>
      <c r="B128" s="192">
        <v>43077</v>
      </c>
      <c r="C128" s="186">
        <v>1000</v>
      </c>
      <c r="D128" s="186" t="s">
        <v>771</v>
      </c>
      <c r="E128" s="186" t="s">
        <v>162</v>
      </c>
      <c r="F128" s="186" t="s">
        <v>162</v>
      </c>
      <c r="G128" s="186" t="s">
        <v>822</v>
      </c>
      <c r="H128" s="186" t="s">
        <v>1031</v>
      </c>
      <c r="I128" s="202" t="s">
        <v>1033</v>
      </c>
    </row>
    <row r="129" spans="1:9" ht="31.5" x14ac:dyDescent="0.25">
      <c r="A129" s="165">
        <v>3</v>
      </c>
      <c r="B129" s="192">
        <v>43077</v>
      </c>
      <c r="C129" s="212">
        <v>1030</v>
      </c>
      <c r="D129" s="188" t="s">
        <v>782</v>
      </c>
      <c r="E129" s="186" t="s">
        <v>20</v>
      </c>
      <c r="F129" s="186" t="s">
        <v>965</v>
      </c>
      <c r="G129" s="186" t="s">
        <v>736</v>
      </c>
      <c r="H129" s="186" t="s">
        <v>26</v>
      </c>
      <c r="I129" s="213" t="s">
        <v>83</v>
      </c>
    </row>
    <row r="130" spans="1:9" ht="15.75" x14ac:dyDescent="0.25">
      <c r="A130" s="165">
        <v>3</v>
      </c>
      <c r="B130" s="192">
        <v>43077</v>
      </c>
      <c r="C130" s="186">
        <v>1045</v>
      </c>
      <c r="D130" s="186" t="s">
        <v>1078</v>
      </c>
      <c r="E130" s="186" t="s">
        <v>469</v>
      </c>
      <c r="F130" s="186" t="s">
        <v>93</v>
      </c>
      <c r="G130" s="186" t="s">
        <v>822</v>
      </c>
      <c r="H130" s="186" t="s">
        <v>468</v>
      </c>
      <c r="I130" s="202" t="s">
        <v>135</v>
      </c>
    </row>
    <row r="131" spans="1:9" ht="15.75" x14ac:dyDescent="0.25">
      <c r="A131" s="237">
        <v>3</v>
      </c>
      <c r="B131" s="267">
        <v>43077</v>
      </c>
      <c r="C131" s="243">
        <v>1130</v>
      </c>
      <c r="D131" s="243" t="s">
        <v>1060</v>
      </c>
      <c r="E131" s="243" t="s">
        <v>460</v>
      </c>
      <c r="F131" s="243" t="s">
        <v>1061</v>
      </c>
      <c r="G131" s="243" t="s">
        <v>822</v>
      </c>
      <c r="H131" s="243" t="s">
        <v>459</v>
      </c>
      <c r="I131" s="244" t="s">
        <v>135</v>
      </c>
    </row>
    <row r="132" spans="1:9" ht="15.75" x14ac:dyDescent="0.25">
      <c r="A132" s="165">
        <v>3</v>
      </c>
      <c r="B132" s="192">
        <v>43077</v>
      </c>
      <c r="C132" s="186">
        <v>1145</v>
      </c>
      <c r="D132" s="186" t="s">
        <v>1059</v>
      </c>
      <c r="E132" s="186" t="s">
        <v>456</v>
      </c>
      <c r="F132" s="186" t="s">
        <v>457</v>
      </c>
      <c r="G132" s="188" t="s">
        <v>822</v>
      </c>
      <c r="H132" s="186" t="s">
        <v>750</v>
      </c>
      <c r="I132" s="202" t="s">
        <v>135</v>
      </c>
    </row>
    <row r="133" spans="1:9" ht="15.75" x14ac:dyDescent="0.25">
      <c r="A133" s="165">
        <v>3</v>
      </c>
      <c r="B133" s="192">
        <v>43077</v>
      </c>
      <c r="C133" s="186">
        <v>1300</v>
      </c>
      <c r="D133" s="186" t="s">
        <v>1122</v>
      </c>
      <c r="E133" s="186" t="s">
        <v>1062</v>
      </c>
      <c r="F133" s="186" t="s">
        <v>1063</v>
      </c>
      <c r="G133" s="186" t="s">
        <v>822</v>
      </c>
      <c r="H133" s="186" t="s">
        <v>1064</v>
      </c>
      <c r="I133" s="202" t="s">
        <v>135</v>
      </c>
    </row>
    <row r="134" spans="1:9" ht="15.75" x14ac:dyDescent="0.25">
      <c r="A134" s="165">
        <v>3</v>
      </c>
      <c r="B134" s="192">
        <v>43077</v>
      </c>
      <c r="C134" s="186">
        <v>1400</v>
      </c>
      <c r="D134" s="186" t="s">
        <v>499</v>
      </c>
      <c r="E134" s="186" t="s">
        <v>469</v>
      </c>
      <c r="F134" s="186" t="s">
        <v>93</v>
      </c>
      <c r="G134" s="186" t="s">
        <v>822</v>
      </c>
      <c r="H134" s="186" t="s">
        <v>203</v>
      </c>
      <c r="I134" s="202" t="s">
        <v>112</v>
      </c>
    </row>
    <row r="135" spans="1:9" ht="15.75" x14ac:dyDescent="0.25">
      <c r="A135" s="165">
        <v>3</v>
      </c>
      <c r="B135" s="192">
        <v>43077</v>
      </c>
      <c r="C135" s="186">
        <v>1500</v>
      </c>
      <c r="D135" s="186" t="s">
        <v>1073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02" t="s">
        <v>135</v>
      </c>
    </row>
    <row r="136" spans="1:9" ht="15.75" x14ac:dyDescent="0.25">
      <c r="A136" s="165">
        <v>3</v>
      </c>
      <c r="B136" s="192">
        <v>43077</v>
      </c>
      <c r="C136" s="186">
        <v>1630</v>
      </c>
      <c r="D136" s="186" t="s">
        <v>1092</v>
      </c>
      <c r="E136" s="186" t="s">
        <v>469</v>
      </c>
      <c r="F136" s="186" t="s">
        <v>93</v>
      </c>
      <c r="G136" s="186" t="s">
        <v>822</v>
      </c>
      <c r="H136" s="186" t="s">
        <v>468</v>
      </c>
      <c r="I136" s="202" t="s">
        <v>135</v>
      </c>
    </row>
    <row r="137" spans="1:9" ht="15.75" x14ac:dyDescent="0.25">
      <c r="A137" s="165">
        <v>3</v>
      </c>
      <c r="B137" s="192">
        <v>43077</v>
      </c>
      <c r="C137" s="186">
        <v>1700</v>
      </c>
      <c r="D137" s="186" t="s">
        <v>1123</v>
      </c>
      <c r="E137" s="186" t="s">
        <v>1062</v>
      </c>
      <c r="F137" s="186" t="s">
        <v>1063</v>
      </c>
      <c r="G137" s="186" t="s">
        <v>822</v>
      </c>
      <c r="H137" s="186" t="s">
        <v>1064</v>
      </c>
      <c r="I137" s="202" t="s">
        <v>135</v>
      </c>
    </row>
    <row r="138" spans="1:9" ht="15.75" x14ac:dyDescent="0.25">
      <c r="A138" s="165">
        <v>3</v>
      </c>
      <c r="B138" s="192">
        <v>43077</v>
      </c>
      <c r="C138" s="186">
        <v>1900</v>
      </c>
      <c r="D138" s="186" t="s">
        <v>1148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02" t="s">
        <v>130</v>
      </c>
    </row>
    <row r="139" spans="1:9" ht="15.75" x14ac:dyDescent="0.25">
      <c r="A139" s="441">
        <v>3</v>
      </c>
      <c r="B139" s="436">
        <v>43077</v>
      </c>
      <c r="C139" s="437" t="s">
        <v>1775</v>
      </c>
      <c r="D139" s="437" t="s">
        <v>1741</v>
      </c>
      <c r="E139" s="437" t="s">
        <v>1742</v>
      </c>
      <c r="F139" s="437" t="s">
        <v>54</v>
      </c>
      <c r="G139" s="437" t="s">
        <v>1776</v>
      </c>
      <c r="H139" s="434" t="s">
        <v>823</v>
      </c>
      <c r="I139" s="444" t="s">
        <v>508</v>
      </c>
    </row>
    <row r="140" spans="1:9" ht="15.75" x14ac:dyDescent="0.25">
      <c r="A140" s="165">
        <v>3</v>
      </c>
      <c r="B140" s="192">
        <v>43077</v>
      </c>
      <c r="C140" s="186" t="s">
        <v>1172</v>
      </c>
      <c r="D140" s="186" t="s">
        <v>1267</v>
      </c>
      <c r="E140" s="186" t="s">
        <v>1268</v>
      </c>
      <c r="F140" s="186" t="s">
        <v>1193</v>
      </c>
      <c r="G140" s="186" t="s">
        <v>379</v>
      </c>
      <c r="H140" s="186" t="s">
        <v>1194</v>
      </c>
      <c r="I140" s="213" t="s">
        <v>1195</v>
      </c>
    </row>
    <row r="141" spans="1:9" x14ac:dyDescent="0.25">
      <c r="A141" s="440">
        <v>3</v>
      </c>
      <c r="B141" s="430">
        <v>43077</v>
      </c>
      <c r="C141" s="429" t="s">
        <v>884</v>
      </c>
      <c r="D141" s="429" t="s">
        <v>1777</v>
      </c>
      <c r="E141" s="429" t="s">
        <v>1738</v>
      </c>
      <c r="F141" s="429" t="s">
        <v>517</v>
      </c>
      <c r="G141" s="429" t="s">
        <v>737</v>
      </c>
      <c r="H141" s="429" t="s">
        <v>823</v>
      </c>
      <c r="I141" s="443" t="s">
        <v>517</v>
      </c>
    </row>
    <row r="142" spans="1:9" ht="15.75" x14ac:dyDescent="0.25">
      <c r="A142" s="440">
        <v>3</v>
      </c>
      <c r="B142" s="432">
        <v>43077</v>
      </c>
      <c r="C142" s="433" t="s">
        <v>884</v>
      </c>
      <c r="D142" s="433" t="s">
        <v>1781</v>
      </c>
      <c r="E142" s="433" t="s">
        <v>1764</v>
      </c>
      <c r="F142" s="433" t="s">
        <v>517</v>
      </c>
      <c r="G142" s="433" t="s">
        <v>1765</v>
      </c>
      <c r="H142" s="433" t="s">
        <v>823</v>
      </c>
      <c r="I142" s="442" t="s">
        <v>517</v>
      </c>
    </row>
    <row r="143" spans="1:9" ht="15.75" x14ac:dyDescent="0.25">
      <c r="A143" s="440">
        <v>3</v>
      </c>
      <c r="B143" s="432">
        <v>43077</v>
      </c>
      <c r="C143" s="433" t="s">
        <v>884</v>
      </c>
      <c r="D143" s="433" t="s">
        <v>1777</v>
      </c>
      <c r="E143" s="433" t="s">
        <v>1782</v>
      </c>
      <c r="F143" s="433" t="s">
        <v>517</v>
      </c>
      <c r="G143" s="433" t="s">
        <v>532</v>
      </c>
      <c r="H143" s="433" t="s">
        <v>823</v>
      </c>
      <c r="I143" s="442" t="s">
        <v>517</v>
      </c>
    </row>
    <row r="144" spans="1:9" x14ac:dyDescent="0.25">
      <c r="A144" s="440">
        <v>3</v>
      </c>
      <c r="B144" s="430">
        <v>43077</v>
      </c>
      <c r="C144" s="429" t="s">
        <v>1778</v>
      </c>
      <c r="D144" s="429" t="s">
        <v>1779</v>
      </c>
      <c r="E144" s="429" t="s">
        <v>1780</v>
      </c>
      <c r="F144" s="429" t="s">
        <v>517</v>
      </c>
      <c r="G144" s="429" t="s">
        <v>737</v>
      </c>
      <c r="H144" s="429" t="s">
        <v>823</v>
      </c>
      <c r="I144" s="443" t="s">
        <v>517</v>
      </c>
    </row>
    <row r="145" spans="1:9" ht="15.75" x14ac:dyDescent="0.25">
      <c r="A145" s="165">
        <v>3</v>
      </c>
      <c r="B145" s="192">
        <v>43077</v>
      </c>
      <c r="C145" s="186" t="s">
        <v>727</v>
      </c>
      <c r="D145" s="186" t="s">
        <v>1265</v>
      </c>
      <c r="E145" s="186" t="s">
        <v>1266</v>
      </c>
      <c r="F145" s="186" t="s">
        <v>729</v>
      </c>
      <c r="G145" s="186" t="s">
        <v>379</v>
      </c>
      <c r="H145" s="186" t="s">
        <v>361</v>
      </c>
      <c r="I145" s="213" t="s">
        <v>1175</v>
      </c>
    </row>
    <row r="146" spans="1:9" ht="15.75" x14ac:dyDescent="0.25">
      <c r="A146" s="165">
        <v>3</v>
      </c>
      <c r="B146" s="192">
        <v>43078</v>
      </c>
      <c r="C146" s="186">
        <v>930</v>
      </c>
      <c r="D146" s="186" t="s">
        <v>1155</v>
      </c>
      <c r="E146" s="186" t="s">
        <v>1022</v>
      </c>
      <c r="F146" s="186" t="s">
        <v>557</v>
      </c>
      <c r="G146" s="186" t="s">
        <v>822</v>
      </c>
      <c r="H146" s="186" t="s">
        <v>734</v>
      </c>
      <c r="I146" s="202" t="s">
        <v>212</v>
      </c>
    </row>
    <row r="147" spans="1:9" ht="15.75" x14ac:dyDescent="0.25">
      <c r="A147" s="165">
        <v>3</v>
      </c>
      <c r="B147" s="192">
        <v>43078</v>
      </c>
      <c r="C147" s="186">
        <v>1000</v>
      </c>
      <c r="D147" s="186" t="s">
        <v>1141</v>
      </c>
      <c r="E147" s="186" t="s">
        <v>162</v>
      </c>
      <c r="F147" s="186" t="s">
        <v>162</v>
      </c>
      <c r="G147" s="186" t="s">
        <v>822</v>
      </c>
      <c r="H147" s="186" t="s">
        <v>1031</v>
      </c>
      <c r="I147" s="202" t="s">
        <v>236</v>
      </c>
    </row>
    <row r="148" spans="1:9" ht="15.75" x14ac:dyDescent="0.25">
      <c r="A148" s="165">
        <v>3</v>
      </c>
      <c r="B148" s="192">
        <v>43078</v>
      </c>
      <c r="C148" s="186">
        <v>1030</v>
      </c>
      <c r="D148" s="186" t="s">
        <v>1149</v>
      </c>
      <c r="E148" s="186" t="s">
        <v>129</v>
      </c>
      <c r="F148" s="186" t="s">
        <v>126</v>
      </c>
      <c r="G148" s="188" t="s">
        <v>822</v>
      </c>
      <c r="H148" s="186" t="s">
        <v>451</v>
      </c>
      <c r="I148" s="202" t="s">
        <v>130</v>
      </c>
    </row>
    <row r="149" spans="1:9" ht="15.75" x14ac:dyDescent="0.25">
      <c r="A149" s="165">
        <v>3</v>
      </c>
      <c r="B149" s="195">
        <v>43078</v>
      </c>
      <c r="C149" s="196">
        <v>1030</v>
      </c>
      <c r="D149" s="196" t="s">
        <v>933</v>
      </c>
      <c r="E149" s="196" t="s">
        <v>54</v>
      </c>
      <c r="F149" s="196" t="s">
        <v>508</v>
      </c>
      <c r="G149" s="186" t="s">
        <v>823</v>
      </c>
      <c r="H149" s="196" t="s">
        <v>939</v>
      </c>
      <c r="I149" s="214" t="s">
        <v>943</v>
      </c>
    </row>
    <row r="150" spans="1:9" ht="15.75" x14ac:dyDescent="0.25">
      <c r="A150" s="274">
        <v>3</v>
      </c>
      <c r="B150" s="438">
        <v>43078</v>
      </c>
      <c r="C150" s="439" t="s">
        <v>1736</v>
      </c>
      <c r="D150" s="439" t="s">
        <v>1737</v>
      </c>
      <c r="E150" s="456" t="s">
        <v>517</v>
      </c>
      <c r="F150" s="439" t="s">
        <v>517</v>
      </c>
      <c r="G150" s="456" t="s">
        <v>823</v>
      </c>
      <c r="H150" s="276" t="s">
        <v>1738</v>
      </c>
      <c r="I150" s="439" t="s">
        <v>1739</v>
      </c>
    </row>
    <row r="151" spans="1:9" ht="15.75" x14ac:dyDescent="0.25">
      <c r="A151" s="165">
        <v>3</v>
      </c>
      <c r="B151" s="192">
        <v>43078</v>
      </c>
      <c r="C151" s="186" t="s">
        <v>560</v>
      </c>
      <c r="D151" s="186" t="s">
        <v>1269</v>
      </c>
      <c r="E151" s="186" t="s">
        <v>1230</v>
      </c>
      <c r="F151" s="186" t="s">
        <v>831</v>
      </c>
      <c r="G151" s="186" t="s">
        <v>379</v>
      </c>
      <c r="H151" s="186" t="s">
        <v>1231</v>
      </c>
      <c r="I151" s="213" t="s">
        <v>1270</v>
      </c>
    </row>
    <row r="152" spans="1:9" ht="15.75" x14ac:dyDescent="0.25">
      <c r="A152" s="440">
        <v>3</v>
      </c>
      <c r="B152" s="432">
        <v>43078</v>
      </c>
      <c r="C152" s="433" t="s">
        <v>1783</v>
      </c>
      <c r="D152" s="433" t="s">
        <v>1784</v>
      </c>
      <c r="E152" s="433" t="s">
        <v>1785</v>
      </c>
      <c r="F152" s="433" t="s">
        <v>54</v>
      </c>
      <c r="G152" s="433"/>
      <c r="H152" s="429" t="s">
        <v>823</v>
      </c>
      <c r="I152" s="442" t="s">
        <v>508</v>
      </c>
    </row>
    <row r="153" spans="1:9" ht="15.75" x14ac:dyDescent="0.25">
      <c r="A153" s="165">
        <v>3</v>
      </c>
      <c r="B153" s="192">
        <v>43080</v>
      </c>
      <c r="C153" s="186">
        <v>600</v>
      </c>
      <c r="D153" s="186" t="s">
        <v>1044</v>
      </c>
      <c r="E153" s="186" t="s">
        <v>464</v>
      </c>
      <c r="F153" s="186" t="s">
        <v>171</v>
      </c>
      <c r="G153" s="186" t="s">
        <v>822</v>
      </c>
      <c r="H153" s="186" t="s">
        <v>1047</v>
      </c>
      <c r="I153" s="202" t="s">
        <v>112</v>
      </c>
    </row>
    <row r="154" spans="1:9" ht="15.75" x14ac:dyDescent="0.25">
      <c r="A154" s="165">
        <v>3</v>
      </c>
      <c r="B154" s="192">
        <v>43080</v>
      </c>
      <c r="C154" s="186">
        <v>630</v>
      </c>
      <c r="D154" s="186" t="s">
        <v>450</v>
      </c>
      <c r="E154" s="186" t="s">
        <v>1045</v>
      </c>
      <c r="F154" s="186" t="s">
        <v>1046</v>
      </c>
      <c r="G154" s="186" t="s">
        <v>822</v>
      </c>
      <c r="H154" s="186" t="s">
        <v>451</v>
      </c>
      <c r="I154" s="202" t="s">
        <v>244</v>
      </c>
    </row>
    <row r="155" spans="1:9" ht="15.75" x14ac:dyDescent="0.25">
      <c r="A155" s="165">
        <v>3</v>
      </c>
      <c r="B155" s="192">
        <v>43080</v>
      </c>
      <c r="C155" s="186">
        <v>800</v>
      </c>
      <c r="D155" s="186" t="s">
        <v>453</v>
      </c>
      <c r="E155" s="186" t="s">
        <v>1045</v>
      </c>
      <c r="F155" s="186" t="s">
        <v>1046</v>
      </c>
      <c r="G155" s="186" t="s">
        <v>822</v>
      </c>
      <c r="H155" s="186" t="s">
        <v>451</v>
      </c>
      <c r="I155" s="202" t="s">
        <v>244</v>
      </c>
    </row>
    <row r="156" spans="1:9" ht="15.75" x14ac:dyDescent="0.25">
      <c r="A156" s="165">
        <v>3</v>
      </c>
      <c r="B156" s="192">
        <v>43080</v>
      </c>
      <c r="C156" s="186">
        <v>900</v>
      </c>
      <c r="D156" s="186" t="s">
        <v>1069</v>
      </c>
      <c r="E156" s="186" t="s">
        <v>464</v>
      </c>
      <c r="F156" s="186" t="s">
        <v>171</v>
      </c>
      <c r="G156" s="186" t="s">
        <v>822</v>
      </c>
      <c r="H156" s="186" t="s">
        <v>463</v>
      </c>
      <c r="I156" s="202" t="s">
        <v>135</v>
      </c>
    </row>
    <row r="157" spans="1:9" ht="15.75" x14ac:dyDescent="0.25">
      <c r="A157" s="165">
        <v>3</v>
      </c>
      <c r="B157" s="192">
        <v>43080</v>
      </c>
      <c r="C157" s="212">
        <v>900</v>
      </c>
      <c r="D157" s="186" t="s">
        <v>986</v>
      </c>
      <c r="E157" s="186" t="s">
        <v>20</v>
      </c>
      <c r="F157" s="186" t="s">
        <v>965</v>
      </c>
      <c r="G157" s="186" t="s">
        <v>736</v>
      </c>
      <c r="H157" s="186" t="s">
        <v>26</v>
      </c>
      <c r="I157" s="202" t="s">
        <v>612</v>
      </c>
    </row>
    <row r="158" spans="1:9" ht="15.75" x14ac:dyDescent="0.25">
      <c r="A158" s="165">
        <v>3</v>
      </c>
      <c r="B158" s="192">
        <v>43080</v>
      </c>
      <c r="C158" s="212">
        <v>900</v>
      </c>
      <c r="D158" s="186" t="s">
        <v>987</v>
      </c>
      <c r="E158" s="186" t="s">
        <v>20</v>
      </c>
      <c r="F158" s="186" t="s">
        <v>613</v>
      </c>
      <c r="G158" s="186" t="s">
        <v>736</v>
      </c>
      <c r="H158" s="186" t="s">
        <v>30</v>
      </c>
      <c r="I158" s="213" t="s">
        <v>988</v>
      </c>
    </row>
    <row r="159" spans="1:9" ht="15.75" x14ac:dyDescent="0.25">
      <c r="A159" s="165">
        <v>3</v>
      </c>
      <c r="B159" s="192">
        <v>43080</v>
      </c>
      <c r="C159" s="186">
        <v>915</v>
      </c>
      <c r="D159" s="186" t="s">
        <v>1049</v>
      </c>
      <c r="E159" s="186" t="s">
        <v>456</v>
      </c>
      <c r="F159" s="186" t="s">
        <v>457</v>
      </c>
      <c r="G159" s="188" t="s">
        <v>822</v>
      </c>
      <c r="H159" s="186" t="s">
        <v>750</v>
      </c>
      <c r="I159" s="202" t="s">
        <v>135</v>
      </c>
    </row>
    <row r="160" spans="1:9" ht="15.75" x14ac:dyDescent="0.25">
      <c r="A160" s="165">
        <v>3</v>
      </c>
      <c r="B160" s="192">
        <v>43080</v>
      </c>
      <c r="C160" s="186">
        <v>1000</v>
      </c>
      <c r="D160" s="186" t="s">
        <v>1048</v>
      </c>
      <c r="E160" s="186" t="s">
        <v>1045</v>
      </c>
      <c r="F160" s="186" t="s">
        <v>1046</v>
      </c>
      <c r="G160" s="186" t="s">
        <v>822</v>
      </c>
      <c r="H160" s="186" t="s">
        <v>451</v>
      </c>
      <c r="I160" s="202" t="s">
        <v>130</v>
      </c>
    </row>
    <row r="161" spans="1:9" ht="15.75" x14ac:dyDescent="0.25">
      <c r="A161" s="165">
        <v>3</v>
      </c>
      <c r="B161" s="192">
        <v>43080</v>
      </c>
      <c r="C161" s="186">
        <v>1045</v>
      </c>
      <c r="D161" s="186" t="s">
        <v>1080</v>
      </c>
      <c r="E161" s="186" t="s">
        <v>469</v>
      </c>
      <c r="F161" s="186" t="s">
        <v>93</v>
      </c>
      <c r="G161" s="186" t="s">
        <v>822</v>
      </c>
      <c r="H161" s="186" t="s">
        <v>468</v>
      </c>
      <c r="I161" s="202" t="s">
        <v>135</v>
      </c>
    </row>
    <row r="162" spans="1:9" ht="15.75" x14ac:dyDescent="0.25">
      <c r="A162" s="165">
        <v>3</v>
      </c>
      <c r="B162" s="192">
        <v>43080</v>
      </c>
      <c r="C162" s="186">
        <v>1145</v>
      </c>
      <c r="D162" s="186" t="s">
        <v>1055</v>
      </c>
      <c r="E162" s="186" t="s">
        <v>456</v>
      </c>
      <c r="F162" s="186" t="s">
        <v>457</v>
      </c>
      <c r="G162" s="188" t="s">
        <v>822</v>
      </c>
      <c r="H162" s="186" t="s">
        <v>750</v>
      </c>
      <c r="I162" s="202" t="s">
        <v>135</v>
      </c>
    </row>
    <row r="163" spans="1:9" ht="15.75" x14ac:dyDescent="0.25">
      <c r="A163" s="165">
        <v>3</v>
      </c>
      <c r="B163" s="192">
        <v>43080</v>
      </c>
      <c r="C163" s="186">
        <v>1300</v>
      </c>
      <c r="D163" s="186" t="s">
        <v>1053</v>
      </c>
      <c r="E163" s="186" t="s">
        <v>1062</v>
      </c>
      <c r="F163" s="186" t="s">
        <v>1063</v>
      </c>
      <c r="G163" s="186" t="s">
        <v>822</v>
      </c>
      <c r="H163" s="186" t="s">
        <v>1064</v>
      </c>
      <c r="I163" s="202" t="s">
        <v>135</v>
      </c>
    </row>
    <row r="164" spans="1:9" ht="15.75" x14ac:dyDescent="0.25">
      <c r="A164" s="165">
        <v>3</v>
      </c>
      <c r="B164" s="192">
        <v>43080</v>
      </c>
      <c r="C164" s="186">
        <v>1600</v>
      </c>
      <c r="D164" s="186" t="s">
        <v>1142</v>
      </c>
      <c r="E164" s="186" t="s">
        <v>1143</v>
      </c>
      <c r="F164" s="186" t="s">
        <v>445</v>
      </c>
      <c r="G164" s="186" t="s">
        <v>822</v>
      </c>
      <c r="H164" s="186" t="s">
        <v>242</v>
      </c>
      <c r="I164" s="202" t="s">
        <v>244</v>
      </c>
    </row>
    <row r="165" spans="1:9" ht="15.75" x14ac:dyDescent="0.25">
      <c r="A165" s="165">
        <v>3</v>
      </c>
      <c r="B165" s="192">
        <v>43080</v>
      </c>
      <c r="C165" s="186">
        <v>1630</v>
      </c>
      <c r="D165" s="186" t="s">
        <v>1089</v>
      </c>
      <c r="E165" s="186" t="s">
        <v>469</v>
      </c>
      <c r="F165" s="186" t="s">
        <v>93</v>
      </c>
      <c r="G165" s="186" t="s">
        <v>822</v>
      </c>
      <c r="H165" s="186" t="s">
        <v>468</v>
      </c>
      <c r="I165" s="202" t="s">
        <v>135</v>
      </c>
    </row>
    <row r="166" spans="1:9" ht="15.75" x14ac:dyDescent="0.25">
      <c r="A166" s="165">
        <v>3</v>
      </c>
      <c r="B166" s="192">
        <v>43080</v>
      </c>
      <c r="C166" s="186">
        <v>1700</v>
      </c>
      <c r="D166" s="186" t="s">
        <v>1121</v>
      </c>
      <c r="E166" s="186" t="s">
        <v>1062</v>
      </c>
      <c r="F166" s="186" t="s">
        <v>1063</v>
      </c>
      <c r="G166" s="186" t="s">
        <v>822</v>
      </c>
      <c r="H166" s="186" t="s">
        <v>1064</v>
      </c>
      <c r="I166" s="202" t="s">
        <v>135</v>
      </c>
    </row>
    <row r="167" spans="1:9" ht="15.75" x14ac:dyDescent="0.25">
      <c r="A167" s="165">
        <v>3</v>
      </c>
      <c r="B167" s="192">
        <v>43080</v>
      </c>
      <c r="C167" s="186">
        <v>1730</v>
      </c>
      <c r="D167" s="186" t="s">
        <v>458</v>
      </c>
      <c r="E167" s="186" t="s">
        <v>460</v>
      </c>
      <c r="F167" s="186" t="s">
        <v>457</v>
      </c>
      <c r="G167" s="188" t="s">
        <v>822</v>
      </c>
      <c r="H167" s="186" t="s">
        <v>459</v>
      </c>
      <c r="I167" s="202" t="s">
        <v>135</v>
      </c>
    </row>
    <row r="168" spans="1:9" ht="15.75" x14ac:dyDescent="0.25">
      <c r="A168" s="165">
        <v>3</v>
      </c>
      <c r="B168" s="192">
        <v>43080</v>
      </c>
      <c r="C168" s="186" t="s">
        <v>346</v>
      </c>
      <c r="D168" s="186" t="s">
        <v>1271</v>
      </c>
      <c r="E168" s="186" t="s">
        <v>1205</v>
      </c>
      <c r="F168" s="186" t="s">
        <v>1206</v>
      </c>
      <c r="G168" s="186" t="s">
        <v>379</v>
      </c>
      <c r="H168" s="186" t="s">
        <v>1272</v>
      </c>
      <c r="I168" s="213" t="s">
        <v>1273</v>
      </c>
    </row>
    <row r="169" spans="1:9" ht="15.75" x14ac:dyDescent="0.25">
      <c r="A169" s="165">
        <v>3</v>
      </c>
      <c r="B169" s="192">
        <v>43080</v>
      </c>
      <c r="C169" s="186" t="s">
        <v>346</v>
      </c>
      <c r="D169" s="186" t="s">
        <v>1274</v>
      </c>
      <c r="E169" s="186" t="s">
        <v>1275</v>
      </c>
      <c r="F169" s="186" t="s">
        <v>1237</v>
      </c>
      <c r="G169" s="186" t="s">
        <v>379</v>
      </c>
      <c r="H169" s="166" t="s">
        <v>406</v>
      </c>
      <c r="I169" s="213" t="s">
        <v>1276</v>
      </c>
    </row>
    <row r="170" spans="1:9" ht="15.75" x14ac:dyDescent="0.25">
      <c r="A170" s="165">
        <v>3</v>
      </c>
      <c r="B170" s="192">
        <v>43081</v>
      </c>
      <c r="C170" s="212">
        <v>800</v>
      </c>
      <c r="D170" s="186" t="s">
        <v>51</v>
      </c>
      <c r="E170" s="186" t="s">
        <v>34</v>
      </c>
      <c r="F170" s="186" t="s">
        <v>966</v>
      </c>
      <c r="G170" s="186" t="s">
        <v>736</v>
      </c>
      <c r="H170" s="186" t="s">
        <v>33</v>
      </c>
      <c r="I170" s="202" t="s">
        <v>52</v>
      </c>
    </row>
    <row r="171" spans="1:9" ht="15.75" x14ac:dyDescent="0.25">
      <c r="A171" s="165">
        <v>3</v>
      </c>
      <c r="B171" s="192">
        <v>43081</v>
      </c>
      <c r="C171" s="212">
        <v>900</v>
      </c>
      <c r="D171" s="186" t="s">
        <v>989</v>
      </c>
      <c r="E171" s="186" t="s">
        <v>20</v>
      </c>
      <c r="F171" s="186" t="s">
        <v>613</v>
      </c>
      <c r="G171" s="186" t="s">
        <v>736</v>
      </c>
      <c r="H171" s="186" t="s">
        <v>30</v>
      </c>
      <c r="I171" s="213" t="s">
        <v>988</v>
      </c>
    </row>
    <row r="172" spans="1:9" ht="15.75" x14ac:dyDescent="0.25">
      <c r="A172" s="165">
        <v>3</v>
      </c>
      <c r="B172" s="192">
        <v>43081</v>
      </c>
      <c r="C172" s="212">
        <v>900</v>
      </c>
      <c r="D172" s="186" t="s">
        <v>763</v>
      </c>
      <c r="E172" s="186" t="s">
        <v>20</v>
      </c>
      <c r="F172" s="186" t="s">
        <v>965</v>
      </c>
      <c r="G172" s="186" t="s">
        <v>736</v>
      </c>
      <c r="H172" s="186" t="s">
        <v>26</v>
      </c>
      <c r="I172" s="202" t="s">
        <v>612</v>
      </c>
    </row>
    <row r="173" spans="1:9" ht="15.75" x14ac:dyDescent="0.25">
      <c r="A173" s="165">
        <v>3</v>
      </c>
      <c r="B173" s="192">
        <v>43081</v>
      </c>
      <c r="C173" s="212">
        <v>900</v>
      </c>
      <c r="D173" s="186" t="s">
        <v>741</v>
      </c>
      <c r="E173" s="186" t="s">
        <v>20</v>
      </c>
      <c r="F173" s="186" t="s">
        <v>965</v>
      </c>
      <c r="G173" s="186" t="s">
        <v>736</v>
      </c>
      <c r="H173" s="186" t="s">
        <v>26</v>
      </c>
      <c r="I173" s="202" t="s">
        <v>612</v>
      </c>
    </row>
    <row r="174" spans="1:9" x14ac:dyDescent="0.25">
      <c r="A174" s="440">
        <v>3</v>
      </c>
      <c r="B174" s="430">
        <v>43081</v>
      </c>
      <c r="C174" s="429">
        <v>1100</v>
      </c>
      <c r="D174" s="429" t="s">
        <v>85</v>
      </c>
      <c r="E174" s="429" t="s">
        <v>26</v>
      </c>
      <c r="F174" s="429" t="s">
        <v>517</v>
      </c>
      <c r="G174" s="429" t="s">
        <v>921</v>
      </c>
      <c r="H174" s="429" t="s">
        <v>823</v>
      </c>
      <c r="I174" s="443" t="s">
        <v>517</v>
      </c>
    </row>
    <row r="175" spans="1:9" x14ac:dyDescent="0.25">
      <c r="A175" s="440">
        <v>3</v>
      </c>
      <c r="B175" s="430">
        <v>43081</v>
      </c>
      <c r="C175" s="429">
        <v>1100</v>
      </c>
      <c r="D175" s="429" t="s">
        <v>1786</v>
      </c>
      <c r="E175" s="429" t="s">
        <v>1787</v>
      </c>
      <c r="F175" s="429" t="s">
        <v>517</v>
      </c>
      <c r="G175" s="429" t="s">
        <v>915</v>
      </c>
      <c r="H175" s="429" t="s">
        <v>823</v>
      </c>
      <c r="I175" s="443" t="s">
        <v>517</v>
      </c>
    </row>
    <row r="176" spans="1:9" ht="15.75" x14ac:dyDescent="0.25">
      <c r="A176" s="165">
        <v>3</v>
      </c>
      <c r="B176" s="192">
        <v>43081</v>
      </c>
      <c r="C176" s="186">
        <v>1145</v>
      </c>
      <c r="D176" s="186" t="s">
        <v>1070</v>
      </c>
      <c r="E176" s="186" t="s">
        <v>464</v>
      </c>
      <c r="F176" s="186" t="s">
        <v>171</v>
      </c>
      <c r="G176" s="186" t="s">
        <v>822</v>
      </c>
      <c r="H176" s="186" t="s">
        <v>463</v>
      </c>
      <c r="I176" s="202" t="s">
        <v>135</v>
      </c>
    </row>
    <row r="177" spans="1:9" ht="15.75" x14ac:dyDescent="0.25">
      <c r="A177" s="165">
        <v>3</v>
      </c>
      <c r="B177" s="192">
        <v>43081</v>
      </c>
      <c r="C177" s="212">
        <v>1300</v>
      </c>
      <c r="D177" s="186" t="s">
        <v>56</v>
      </c>
      <c r="E177" s="186" t="s">
        <v>20</v>
      </c>
      <c r="F177" s="186" t="s">
        <v>969</v>
      </c>
      <c r="G177" s="186" t="s">
        <v>736</v>
      </c>
      <c r="H177" s="186" t="s">
        <v>23</v>
      </c>
      <c r="I177" s="213" t="s">
        <v>57</v>
      </c>
    </row>
    <row r="178" spans="1:9" ht="15.75" x14ac:dyDescent="0.25">
      <c r="A178" s="165">
        <v>3</v>
      </c>
      <c r="B178" s="192">
        <v>43081</v>
      </c>
      <c r="C178" s="212">
        <v>1400</v>
      </c>
      <c r="D178" s="186" t="s">
        <v>61</v>
      </c>
      <c r="E178" s="186" t="s">
        <v>63</v>
      </c>
      <c r="F178" s="186" t="s">
        <v>968</v>
      </c>
      <c r="G178" s="186" t="s">
        <v>736</v>
      </c>
      <c r="H178" s="186" t="s">
        <v>62</v>
      </c>
      <c r="I178" s="213" t="s">
        <v>64</v>
      </c>
    </row>
    <row r="179" spans="1:9" ht="15.75" x14ac:dyDescent="0.25">
      <c r="A179" s="165">
        <v>3</v>
      </c>
      <c r="B179" s="192">
        <v>43081</v>
      </c>
      <c r="C179" s="186">
        <v>1600</v>
      </c>
      <c r="D179" s="186" t="s">
        <v>1142</v>
      </c>
      <c r="E179" s="186" t="s">
        <v>1143</v>
      </c>
      <c r="F179" s="186" t="s">
        <v>445</v>
      </c>
      <c r="G179" s="186" t="s">
        <v>822</v>
      </c>
      <c r="H179" s="186" t="s">
        <v>769</v>
      </c>
      <c r="I179" s="202" t="s">
        <v>244</v>
      </c>
    </row>
    <row r="180" spans="1:9" ht="15.75" x14ac:dyDescent="0.25">
      <c r="A180" s="165">
        <v>3</v>
      </c>
      <c r="B180" s="192">
        <v>43081</v>
      </c>
      <c r="C180" s="186">
        <v>1800</v>
      </c>
      <c r="D180" s="186" t="s">
        <v>437</v>
      </c>
      <c r="E180" s="186" t="s">
        <v>113</v>
      </c>
      <c r="F180" s="186" t="s">
        <v>113</v>
      </c>
      <c r="G180" s="186" t="s">
        <v>822</v>
      </c>
      <c r="H180" s="186" t="s">
        <v>1146</v>
      </c>
      <c r="I180" s="202" t="s">
        <v>16</v>
      </c>
    </row>
    <row r="181" spans="1:9" ht="15.75" x14ac:dyDescent="0.25">
      <c r="A181" s="165">
        <v>3</v>
      </c>
      <c r="B181" s="192">
        <v>43081</v>
      </c>
      <c r="C181" s="186">
        <v>1800</v>
      </c>
      <c r="D181" s="186" t="s">
        <v>740</v>
      </c>
      <c r="E181" s="186" t="s">
        <v>444</v>
      </c>
      <c r="F181" s="186" t="s">
        <v>1041</v>
      </c>
      <c r="G181" s="188" t="s">
        <v>822</v>
      </c>
      <c r="H181" s="186" t="s">
        <v>1042</v>
      </c>
      <c r="I181" s="202" t="s">
        <v>135</v>
      </c>
    </row>
    <row r="182" spans="1:9" ht="15.75" x14ac:dyDescent="0.25">
      <c r="A182" s="165">
        <v>3</v>
      </c>
      <c r="B182" s="192">
        <v>43081</v>
      </c>
      <c r="C182" s="186">
        <v>1900</v>
      </c>
      <c r="D182" s="186" t="s">
        <v>1018</v>
      </c>
      <c r="E182" s="186" t="s">
        <v>148</v>
      </c>
      <c r="F182" s="186" t="s">
        <v>148</v>
      </c>
      <c r="G182" s="186" t="s">
        <v>822</v>
      </c>
      <c r="H182" s="186" t="s">
        <v>151</v>
      </c>
      <c r="I182" s="202" t="s">
        <v>212</v>
      </c>
    </row>
    <row r="183" spans="1:9" ht="15.75" x14ac:dyDescent="0.25">
      <c r="A183" s="165">
        <v>3</v>
      </c>
      <c r="B183" s="192">
        <v>43081</v>
      </c>
      <c r="C183" s="186" t="s">
        <v>883</v>
      </c>
      <c r="D183" s="186" t="s">
        <v>900</v>
      </c>
      <c r="E183" s="186" t="s">
        <v>520</v>
      </c>
      <c r="F183" s="186" t="s">
        <v>517</v>
      </c>
      <c r="G183" s="186" t="s">
        <v>823</v>
      </c>
      <c r="H183" s="186" t="s">
        <v>736</v>
      </c>
      <c r="I183" s="202" t="s">
        <v>921</v>
      </c>
    </row>
    <row r="184" spans="1:9" ht="15.75" x14ac:dyDescent="0.25">
      <c r="A184" s="165">
        <v>3</v>
      </c>
      <c r="B184" s="192">
        <v>43081</v>
      </c>
      <c r="C184" s="186" t="s">
        <v>1238</v>
      </c>
      <c r="D184" s="186" t="s">
        <v>1277</v>
      </c>
      <c r="E184" s="186" t="s">
        <v>1264</v>
      </c>
      <c r="F184" s="186" t="s">
        <v>855</v>
      </c>
      <c r="G184" s="186" t="s">
        <v>379</v>
      </c>
      <c r="H184" s="186" t="s">
        <v>1184</v>
      </c>
      <c r="I184" s="213" t="s">
        <v>1185</v>
      </c>
    </row>
    <row r="185" spans="1:9" ht="15.75" x14ac:dyDescent="0.25">
      <c r="A185" s="440">
        <v>3</v>
      </c>
      <c r="B185" s="432">
        <v>43081</v>
      </c>
      <c r="C185" s="433" t="s">
        <v>934</v>
      </c>
      <c r="D185" s="433" t="s">
        <v>1748</v>
      </c>
      <c r="E185" s="433" t="s">
        <v>1749</v>
      </c>
      <c r="F185" s="433" t="s">
        <v>54</v>
      </c>
      <c r="G185" s="433"/>
      <c r="H185" s="433" t="s">
        <v>823</v>
      </c>
      <c r="I185" s="442" t="s">
        <v>508</v>
      </c>
    </row>
    <row r="186" spans="1:9" ht="15.75" x14ac:dyDescent="0.25">
      <c r="A186" s="165">
        <v>3</v>
      </c>
      <c r="B186" s="192">
        <v>43081</v>
      </c>
      <c r="C186" s="186" t="s">
        <v>346</v>
      </c>
      <c r="D186" s="186" t="s">
        <v>1271</v>
      </c>
      <c r="E186" s="186" t="s">
        <v>1205</v>
      </c>
      <c r="F186" s="186" t="s">
        <v>1206</v>
      </c>
      <c r="G186" s="186" t="s">
        <v>379</v>
      </c>
      <c r="H186" s="186" t="s">
        <v>1272</v>
      </c>
      <c r="I186" s="213" t="s">
        <v>1273</v>
      </c>
    </row>
    <row r="187" spans="1:9" ht="15.75" x14ac:dyDescent="0.25">
      <c r="A187" s="165">
        <v>3</v>
      </c>
      <c r="B187" s="192">
        <v>43081</v>
      </c>
      <c r="C187" s="186" t="s">
        <v>346</v>
      </c>
      <c r="D187" s="186" t="s">
        <v>1274</v>
      </c>
      <c r="E187" s="186" t="s">
        <v>1275</v>
      </c>
      <c r="F187" s="186" t="s">
        <v>1237</v>
      </c>
      <c r="G187" s="186" t="s">
        <v>379</v>
      </c>
      <c r="H187" s="166" t="s">
        <v>406</v>
      </c>
      <c r="I187" s="213" t="s">
        <v>1276</v>
      </c>
    </row>
    <row r="188" spans="1:9" ht="15.75" x14ac:dyDescent="0.25">
      <c r="A188" s="165">
        <v>3</v>
      </c>
      <c r="B188" s="192">
        <v>43082</v>
      </c>
      <c r="C188" s="186">
        <v>600</v>
      </c>
      <c r="D188" s="186" t="s">
        <v>1044</v>
      </c>
      <c r="E188" s="186" t="s">
        <v>464</v>
      </c>
      <c r="F188" s="186" t="s">
        <v>171</v>
      </c>
      <c r="G188" s="186" t="s">
        <v>822</v>
      </c>
      <c r="H188" s="186" t="s">
        <v>1047</v>
      </c>
      <c r="I188" s="202" t="s">
        <v>112</v>
      </c>
    </row>
    <row r="189" spans="1:9" ht="15.75" x14ac:dyDescent="0.25">
      <c r="A189" s="165">
        <v>3</v>
      </c>
      <c r="B189" s="192">
        <v>43082</v>
      </c>
      <c r="C189" s="186">
        <v>630</v>
      </c>
      <c r="D189" s="186" t="s">
        <v>450</v>
      </c>
      <c r="E189" s="186" t="s">
        <v>1045</v>
      </c>
      <c r="F189" s="186" t="s">
        <v>1046</v>
      </c>
      <c r="G189" s="186" t="s">
        <v>822</v>
      </c>
      <c r="H189" s="186" t="s">
        <v>451</v>
      </c>
      <c r="I189" s="202" t="s">
        <v>244</v>
      </c>
    </row>
    <row r="190" spans="1:9" ht="15.75" x14ac:dyDescent="0.25">
      <c r="A190" s="165">
        <v>3</v>
      </c>
      <c r="B190" s="192">
        <v>43082</v>
      </c>
      <c r="C190" s="186">
        <v>800</v>
      </c>
      <c r="D190" s="186" t="s">
        <v>453</v>
      </c>
      <c r="E190" s="186" t="s">
        <v>1045</v>
      </c>
      <c r="F190" s="186" t="s">
        <v>1046</v>
      </c>
      <c r="G190" s="186" t="s">
        <v>822</v>
      </c>
      <c r="H190" s="186" t="s">
        <v>451</v>
      </c>
      <c r="I190" s="202" t="s">
        <v>244</v>
      </c>
    </row>
    <row r="191" spans="1:9" ht="15.75" x14ac:dyDescent="0.25">
      <c r="A191" s="165">
        <v>3</v>
      </c>
      <c r="B191" s="192">
        <v>43082</v>
      </c>
      <c r="C191" s="212">
        <v>900</v>
      </c>
      <c r="D191" s="186" t="s">
        <v>65</v>
      </c>
      <c r="E191" s="186" t="s">
        <v>20</v>
      </c>
      <c r="F191" s="186" t="s">
        <v>969</v>
      </c>
      <c r="G191" s="186" t="s">
        <v>736</v>
      </c>
      <c r="H191" s="186" t="s">
        <v>23</v>
      </c>
      <c r="I191" s="213" t="s">
        <v>24</v>
      </c>
    </row>
    <row r="192" spans="1:9" ht="15.75" x14ac:dyDescent="0.25">
      <c r="A192" s="165">
        <v>3</v>
      </c>
      <c r="B192" s="192">
        <v>43082</v>
      </c>
      <c r="C192" s="186">
        <v>915</v>
      </c>
      <c r="D192" s="186" t="s">
        <v>1049</v>
      </c>
      <c r="E192" s="186" t="s">
        <v>456</v>
      </c>
      <c r="F192" s="186" t="s">
        <v>457</v>
      </c>
      <c r="G192" s="188" t="s">
        <v>822</v>
      </c>
      <c r="H192" s="186" t="s">
        <v>750</v>
      </c>
      <c r="I192" s="202" t="s">
        <v>135</v>
      </c>
    </row>
    <row r="193" spans="1:9" ht="15.75" x14ac:dyDescent="0.25">
      <c r="A193" s="165">
        <v>3</v>
      </c>
      <c r="B193" s="192">
        <v>43082</v>
      </c>
      <c r="C193" s="186">
        <v>1000</v>
      </c>
      <c r="D193" s="186" t="s">
        <v>217</v>
      </c>
      <c r="E193" s="186" t="s">
        <v>113</v>
      </c>
      <c r="F193" s="186" t="s">
        <v>113</v>
      </c>
      <c r="G193" s="186" t="s">
        <v>822</v>
      </c>
      <c r="H193" s="186" t="s">
        <v>581</v>
      </c>
      <c r="I193" s="202" t="s">
        <v>16</v>
      </c>
    </row>
    <row r="194" spans="1:9" ht="15.75" x14ac:dyDescent="0.25">
      <c r="A194" s="165">
        <v>3</v>
      </c>
      <c r="B194" s="192">
        <v>43082</v>
      </c>
      <c r="C194" s="186">
        <v>1000</v>
      </c>
      <c r="D194" s="186" t="s">
        <v>1048</v>
      </c>
      <c r="E194" s="186" t="s">
        <v>1045</v>
      </c>
      <c r="F194" s="186" t="s">
        <v>1046</v>
      </c>
      <c r="G194" s="186" t="s">
        <v>822</v>
      </c>
      <c r="H194" s="186" t="s">
        <v>451</v>
      </c>
      <c r="I194" s="202" t="s">
        <v>130</v>
      </c>
    </row>
    <row r="195" spans="1:9" ht="15.75" x14ac:dyDescent="0.25">
      <c r="A195" s="165">
        <v>3</v>
      </c>
      <c r="B195" s="192">
        <v>43082</v>
      </c>
      <c r="C195" s="212">
        <v>1000</v>
      </c>
      <c r="D195" s="186" t="s">
        <v>66</v>
      </c>
      <c r="E195" s="186" t="s">
        <v>20</v>
      </c>
      <c r="F195" s="186" t="s">
        <v>970</v>
      </c>
      <c r="G195" s="186" t="s">
        <v>736</v>
      </c>
      <c r="H195" s="186" t="s">
        <v>19</v>
      </c>
      <c r="I195" s="202" t="s">
        <v>21</v>
      </c>
    </row>
    <row r="196" spans="1:9" ht="15.75" x14ac:dyDescent="0.25">
      <c r="A196" s="165">
        <v>3</v>
      </c>
      <c r="B196" s="192">
        <v>43082</v>
      </c>
      <c r="C196" s="186">
        <v>1045</v>
      </c>
      <c r="D196" s="186" t="s">
        <v>1050</v>
      </c>
      <c r="E196" s="186" t="s">
        <v>469</v>
      </c>
      <c r="F196" s="186" t="s">
        <v>93</v>
      </c>
      <c r="G196" s="186" t="s">
        <v>822</v>
      </c>
      <c r="H196" s="186" t="s">
        <v>468</v>
      </c>
      <c r="I196" s="202" t="s">
        <v>135</v>
      </c>
    </row>
    <row r="197" spans="1:9" ht="15.75" x14ac:dyDescent="0.25">
      <c r="A197" s="165">
        <v>3</v>
      </c>
      <c r="B197" s="192">
        <v>43082</v>
      </c>
      <c r="C197" s="212">
        <v>1100</v>
      </c>
      <c r="D197" s="186" t="s">
        <v>67</v>
      </c>
      <c r="E197" s="186" t="s">
        <v>20</v>
      </c>
      <c r="F197" s="186" t="s">
        <v>973</v>
      </c>
      <c r="G197" s="186" t="s">
        <v>736</v>
      </c>
      <c r="H197" s="186" t="s">
        <v>68</v>
      </c>
      <c r="I197" s="202" t="s">
        <v>69</v>
      </c>
    </row>
    <row r="198" spans="1:9" ht="15.75" x14ac:dyDescent="0.25">
      <c r="A198" s="165">
        <v>3</v>
      </c>
      <c r="B198" s="192">
        <v>43082</v>
      </c>
      <c r="C198" s="186">
        <v>1145</v>
      </c>
      <c r="D198" s="186" t="s">
        <v>1056</v>
      </c>
      <c r="E198" s="186" t="s">
        <v>456</v>
      </c>
      <c r="F198" s="186" t="s">
        <v>457</v>
      </c>
      <c r="G198" s="188" t="s">
        <v>822</v>
      </c>
      <c r="H198" s="186" t="s">
        <v>750</v>
      </c>
      <c r="I198" s="202" t="s">
        <v>135</v>
      </c>
    </row>
    <row r="199" spans="1:9" ht="15.75" x14ac:dyDescent="0.25">
      <c r="A199" s="165">
        <v>3</v>
      </c>
      <c r="B199" s="192">
        <v>43082</v>
      </c>
      <c r="C199" s="212">
        <v>1215</v>
      </c>
      <c r="D199" s="186" t="s">
        <v>748</v>
      </c>
      <c r="E199" s="186" t="s">
        <v>27</v>
      </c>
      <c r="F199" s="186" t="s">
        <v>965</v>
      </c>
      <c r="G199" s="186" t="s">
        <v>736</v>
      </c>
      <c r="H199" s="186" t="s">
        <v>26</v>
      </c>
      <c r="I199" s="202" t="s">
        <v>28</v>
      </c>
    </row>
    <row r="200" spans="1:9" ht="15.75" x14ac:dyDescent="0.25">
      <c r="A200" s="165">
        <v>3</v>
      </c>
      <c r="B200" s="192">
        <v>43082</v>
      </c>
      <c r="C200" s="186">
        <v>1300</v>
      </c>
      <c r="D200" s="186" t="s">
        <v>1120</v>
      </c>
      <c r="E200" s="186" t="s">
        <v>1062</v>
      </c>
      <c r="F200" s="186" t="s">
        <v>1063</v>
      </c>
      <c r="G200" s="186" t="s">
        <v>822</v>
      </c>
      <c r="H200" s="186" t="s">
        <v>1064</v>
      </c>
      <c r="I200" s="202" t="s">
        <v>135</v>
      </c>
    </row>
    <row r="201" spans="1:9" ht="15.75" x14ac:dyDescent="0.25">
      <c r="A201" s="165">
        <v>3</v>
      </c>
      <c r="B201" s="192">
        <v>43082</v>
      </c>
      <c r="C201" s="212">
        <v>1300</v>
      </c>
      <c r="D201" s="186" t="s">
        <v>32</v>
      </c>
      <c r="E201" s="186" t="s">
        <v>34</v>
      </c>
      <c r="F201" s="186" t="s">
        <v>966</v>
      </c>
      <c r="G201" s="186" t="s">
        <v>736</v>
      </c>
      <c r="H201" s="186" t="s">
        <v>33</v>
      </c>
      <c r="I201" s="202" t="s">
        <v>35</v>
      </c>
    </row>
    <row r="202" spans="1:9" ht="15.75" x14ac:dyDescent="0.25">
      <c r="A202" s="165">
        <v>3</v>
      </c>
      <c r="B202" s="192">
        <v>43082</v>
      </c>
      <c r="C202" s="186">
        <v>1400</v>
      </c>
      <c r="D202" s="186" t="s">
        <v>499</v>
      </c>
      <c r="E202" s="186" t="s">
        <v>469</v>
      </c>
      <c r="F202" s="186" t="s">
        <v>93</v>
      </c>
      <c r="G202" s="186" t="s">
        <v>822</v>
      </c>
      <c r="H202" s="186" t="s">
        <v>203</v>
      </c>
      <c r="I202" s="202" t="s">
        <v>112</v>
      </c>
    </row>
    <row r="203" spans="1:9" ht="15.75" x14ac:dyDescent="0.25">
      <c r="A203" s="165">
        <v>3</v>
      </c>
      <c r="B203" s="192">
        <v>43082</v>
      </c>
      <c r="C203" s="186">
        <v>1600</v>
      </c>
      <c r="D203" s="186" t="s">
        <v>1142</v>
      </c>
      <c r="E203" s="186" t="s">
        <v>1143</v>
      </c>
      <c r="F203" s="186" t="s">
        <v>445</v>
      </c>
      <c r="G203" s="186" t="s">
        <v>822</v>
      </c>
      <c r="H203" s="186" t="s">
        <v>1144</v>
      </c>
      <c r="I203" s="202" t="s">
        <v>244</v>
      </c>
    </row>
    <row r="204" spans="1:9" ht="15.75" x14ac:dyDescent="0.25">
      <c r="A204" s="165">
        <v>3</v>
      </c>
      <c r="B204" s="192">
        <v>43082</v>
      </c>
      <c r="C204" s="186">
        <v>1600</v>
      </c>
      <c r="D204" s="186" t="s">
        <v>1096</v>
      </c>
      <c r="E204" s="186" t="s">
        <v>469</v>
      </c>
      <c r="F204" s="186" t="s">
        <v>93</v>
      </c>
      <c r="G204" s="186" t="s">
        <v>822</v>
      </c>
      <c r="H204" s="186" t="s">
        <v>468</v>
      </c>
      <c r="I204" s="202" t="s">
        <v>135</v>
      </c>
    </row>
    <row r="205" spans="1:9" ht="15.75" x14ac:dyDescent="0.25">
      <c r="A205" s="165">
        <v>3</v>
      </c>
      <c r="B205" s="192">
        <v>43082</v>
      </c>
      <c r="C205" s="186">
        <v>1630</v>
      </c>
      <c r="D205" s="186" t="s">
        <v>1090</v>
      </c>
      <c r="E205" s="186" t="s">
        <v>469</v>
      </c>
      <c r="F205" s="186" t="s">
        <v>93</v>
      </c>
      <c r="G205" s="186" t="s">
        <v>822</v>
      </c>
      <c r="H205" s="186" t="s">
        <v>468</v>
      </c>
      <c r="I205" s="202" t="s">
        <v>135</v>
      </c>
    </row>
    <row r="206" spans="1:9" ht="15.75" x14ac:dyDescent="0.25">
      <c r="A206" s="165">
        <v>3</v>
      </c>
      <c r="B206" s="192">
        <v>43082</v>
      </c>
      <c r="C206" s="186">
        <v>1700</v>
      </c>
      <c r="D206" s="186" t="s">
        <v>1147</v>
      </c>
      <c r="E206" s="186" t="s">
        <v>113</v>
      </c>
      <c r="F206" s="186" t="s">
        <v>113</v>
      </c>
      <c r="G206" s="186" t="s">
        <v>822</v>
      </c>
      <c r="H206" s="186" t="s">
        <v>115</v>
      </c>
      <c r="I206" s="202" t="s">
        <v>16</v>
      </c>
    </row>
    <row r="207" spans="1:9" ht="15.75" x14ac:dyDescent="0.25">
      <c r="A207" s="165">
        <v>3</v>
      </c>
      <c r="B207" s="192">
        <v>43082</v>
      </c>
      <c r="C207" s="186">
        <v>1700</v>
      </c>
      <c r="D207" s="186" t="s">
        <v>1056</v>
      </c>
      <c r="E207" s="186" t="s">
        <v>1062</v>
      </c>
      <c r="F207" s="186" t="s">
        <v>1063</v>
      </c>
      <c r="G207" s="186" t="s">
        <v>822</v>
      </c>
      <c r="H207" s="186" t="s">
        <v>1064</v>
      </c>
      <c r="I207" s="202" t="s">
        <v>135</v>
      </c>
    </row>
    <row r="208" spans="1:9" ht="15.75" x14ac:dyDescent="0.25">
      <c r="A208" s="165">
        <v>3</v>
      </c>
      <c r="B208" s="192">
        <v>43082</v>
      </c>
      <c r="C208" s="186">
        <v>1700</v>
      </c>
      <c r="D208" s="186" t="s">
        <v>791</v>
      </c>
      <c r="E208" s="186" t="s">
        <v>162</v>
      </c>
      <c r="F208" s="186" t="s">
        <v>162</v>
      </c>
      <c r="G208" s="186" t="s">
        <v>822</v>
      </c>
      <c r="H208" s="186" t="s">
        <v>1031</v>
      </c>
      <c r="I208" s="202" t="s">
        <v>1033</v>
      </c>
    </row>
    <row r="209" spans="1:9" ht="15.75" x14ac:dyDescent="0.25">
      <c r="A209" s="165">
        <v>3</v>
      </c>
      <c r="B209" s="192">
        <v>43082</v>
      </c>
      <c r="C209" s="186">
        <v>1730</v>
      </c>
      <c r="D209" s="186" t="s">
        <v>458</v>
      </c>
      <c r="E209" s="186" t="s">
        <v>460</v>
      </c>
      <c r="F209" s="186" t="s">
        <v>457</v>
      </c>
      <c r="G209" s="188" t="s">
        <v>822</v>
      </c>
      <c r="H209" s="186" t="s">
        <v>459</v>
      </c>
      <c r="I209" s="202" t="s">
        <v>135</v>
      </c>
    </row>
    <row r="210" spans="1:9" ht="15.75" x14ac:dyDescent="0.25">
      <c r="A210" s="165">
        <v>3</v>
      </c>
      <c r="B210" s="192">
        <v>43082</v>
      </c>
      <c r="C210" s="186">
        <v>1800</v>
      </c>
      <c r="D210" s="186" t="s">
        <v>500</v>
      </c>
      <c r="E210" s="186" t="s">
        <v>469</v>
      </c>
      <c r="F210" s="186" t="s">
        <v>93</v>
      </c>
      <c r="G210" s="186" t="s">
        <v>822</v>
      </c>
      <c r="H210" s="186" t="s">
        <v>443</v>
      </c>
      <c r="I210" s="202" t="s">
        <v>135</v>
      </c>
    </row>
    <row r="211" spans="1:9" ht="15.75" x14ac:dyDescent="0.25">
      <c r="A211" s="165">
        <v>3</v>
      </c>
      <c r="B211" s="192">
        <v>43082</v>
      </c>
      <c r="C211" s="186">
        <v>1900</v>
      </c>
      <c r="D211" s="186" t="s">
        <v>1071</v>
      </c>
      <c r="E211" s="186" t="s">
        <v>464</v>
      </c>
      <c r="F211" s="186" t="s">
        <v>171</v>
      </c>
      <c r="G211" s="186" t="s">
        <v>822</v>
      </c>
      <c r="H211" s="186" t="s">
        <v>463</v>
      </c>
      <c r="I211" s="202" t="s">
        <v>135</v>
      </c>
    </row>
    <row r="212" spans="1:9" ht="15.75" x14ac:dyDescent="0.25">
      <c r="A212" s="165">
        <v>3</v>
      </c>
      <c r="B212" s="192">
        <v>43082</v>
      </c>
      <c r="C212" s="189" t="s">
        <v>894</v>
      </c>
      <c r="D212" s="189" t="s">
        <v>1129</v>
      </c>
      <c r="E212" s="186" t="s">
        <v>1106</v>
      </c>
      <c r="F212" s="186" t="s">
        <v>996</v>
      </c>
      <c r="G212" s="186" t="s">
        <v>822</v>
      </c>
      <c r="H212" s="186" t="s">
        <v>1151</v>
      </c>
      <c r="I212" s="202" t="s">
        <v>1131</v>
      </c>
    </row>
    <row r="213" spans="1:9" ht="15.75" x14ac:dyDescent="0.25">
      <c r="A213" s="440">
        <v>3</v>
      </c>
      <c r="B213" s="432">
        <v>43082</v>
      </c>
      <c r="C213" s="433" t="s">
        <v>1788</v>
      </c>
      <c r="D213" s="433" t="s">
        <v>1789</v>
      </c>
      <c r="E213" s="433" t="s">
        <v>905</v>
      </c>
      <c r="F213" s="433" t="s">
        <v>54</v>
      </c>
      <c r="G213" s="433" t="s">
        <v>1790</v>
      </c>
      <c r="H213" s="429" t="s">
        <v>823</v>
      </c>
      <c r="I213" s="442" t="s">
        <v>508</v>
      </c>
    </row>
    <row r="214" spans="1:9" ht="15.75" x14ac:dyDescent="0.25">
      <c r="A214" s="165">
        <v>3</v>
      </c>
      <c r="B214" s="195">
        <v>43082</v>
      </c>
      <c r="C214" s="196" t="s">
        <v>934</v>
      </c>
      <c r="D214" s="196" t="s">
        <v>935</v>
      </c>
      <c r="E214" s="196" t="s">
        <v>54</v>
      </c>
      <c r="F214" s="196" t="s">
        <v>508</v>
      </c>
      <c r="G214" s="186" t="s">
        <v>823</v>
      </c>
      <c r="H214" s="196" t="s">
        <v>940</v>
      </c>
      <c r="I214" s="214" t="s">
        <v>944</v>
      </c>
    </row>
    <row r="215" spans="1:9" ht="15.75" x14ac:dyDescent="0.25">
      <c r="A215" s="165">
        <v>3</v>
      </c>
      <c r="B215" s="192">
        <v>43082</v>
      </c>
      <c r="C215" s="186" t="s">
        <v>346</v>
      </c>
      <c r="D215" s="186" t="s">
        <v>1271</v>
      </c>
      <c r="E215" s="186" t="s">
        <v>1205</v>
      </c>
      <c r="F215" s="186" t="s">
        <v>1206</v>
      </c>
      <c r="G215" s="186" t="s">
        <v>379</v>
      </c>
      <c r="H215" s="186" t="s">
        <v>1272</v>
      </c>
      <c r="I215" s="213" t="s">
        <v>1273</v>
      </c>
    </row>
    <row r="216" spans="1:9" ht="15.75" x14ac:dyDescent="0.25">
      <c r="A216" s="165">
        <v>3</v>
      </c>
      <c r="B216" s="192">
        <v>43082</v>
      </c>
      <c r="C216" s="186" t="s">
        <v>346</v>
      </c>
      <c r="D216" s="186" t="s">
        <v>1274</v>
      </c>
      <c r="E216" s="186" t="s">
        <v>1275</v>
      </c>
      <c r="F216" s="186" t="s">
        <v>1237</v>
      </c>
      <c r="G216" s="186" t="s">
        <v>379</v>
      </c>
      <c r="H216" s="166" t="s">
        <v>406</v>
      </c>
      <c r="I216" s="213" t="s">
        <v>1276</v>
      </c>
    </row>
    <row r="217" spans="1:9" ht="15.75" x14ac:dyDescent="0.25">
      <c r="A217" s="165">
        <v>3</v>
      </c>
      <c r="B217" s="192">
        <v>43083</v>
      </c>
      <c r="C217" s="186">
        <v>600</v>
      </c>
      <c r="D217" s="186" t="s">
        <v>1044</v>
      </c>
      <c r="E217" s="186" t="s">
        <v>464</v>
      </c>
      <c r="F217" s="186" t="s">
        <v>171</v>
      </c>
      <c r="G217" s="186" t="s">
        <v>822</v>
      </c>
      <c r="H217" s="186" t="s">
        <v>1047</v>
      </c>
      <c r="I217" s="202" t="s">
        <v>112</v>
      </c>
    </row>
    <row r="218" spans="1:9" ht="15.75" x14ac:dyDescent="0.25">
      <c r="A218" s="165">
        <v>3</v>
      </c>
      <c r="B218" s="192">
        <v>43083</v>
      </c>
      <c r="C218" s="186">
        <v>630</v>
      </c>
      <c r="D218" s="186" t="s">
        <v>1074</v>
      </c>
      <c r="E218" s="186" t="s">
        <v>467</v>
      </c>
      <c r="F218" s="186" t="s">
        <v>117</v>
      </c>
      <c r="G218" s="186" t="s">
        <v>822</v>
      </c>
      <c r="H218" s="186" t="s">
        <v>1075</v>
      </c>
      <c r="I218" s="202" t="s">
        <v>244</v>
      </c>
    </row>
    <row r="219" spans="1:9" ht="15.75" x14ac:dyDescent="0.25">
      <c r="A219" s="165">
        <v>3</v>
      </c>
      <c r="B219" s="192">
        <v>43083</v>
      </c>
      <c r="C219" s="186">
        <v>630</v>
      </c>
      <c r="D219" s="186" t="s">
        <v>450</v>
      </c>
      <c r="E219" s="186" t="s">
        <v>1045</v>
      </c>
      <c r="F219" s="186" t="s">
        <v>1046</v>
      </c>
      <c r="G219" s="186" t="s">
        <v>822</v>
      </c>
      <c r="H219" s="186" t="s">
        <v>451</v>
      </c>
      <c r="I219" s="202" t="s">
        <v>244</v>
      </c>
    </row>
    <row r="220" spans="1:9" ht="15.75" x14ac:dyDescent="0.25">
      <c r="A220" s="165">
        <v>3</v>
      </c>
      <c r="B220" s="192">
        <v>43083</v>
      </c>
      <c r="C220" s="186">
        <v>800</v>
      </c>
      <c r="D220" s="186" t="s">
        <v>453</v>
      </c>
      <c r="E220" s="186" t="s">
        <v>1045</v>
      </c>
      <c r="F220" s="186" t="s">
        <v>1046</v>
      </c>
      <c r="G220" s="186" t="s">
        <v>822</v>
      </c>
      <c r="H220" s="186" t="s">
        <v>451</v>
      </c>
      <c r="I220" s="202" t="s">
        <v>244</v>
      </c>
    </row>
    <row r="221" spans="1:9" ht="15.75" x14ac:dyDescent="0.25">
      <c r="A221" s="165">
        <v>3</v>
      </c>
      <c r="B221" s="192">
        <v>43083</v>
      </c>
      <c r="C221" s="212">
        <v>900</v>
      </c>
      <c r="D221" s="186" t="s">
        <v>687</v>
      </c>
      <c r="E221" s="186" t="s">
        <v>688</v>
      </c>
      <c r="F221" s="186" t="s">
        <v>972</v>
      </c>
      <c r="G221" s="186" t="s">
        <v>736</v>
      </c>
      <c r="H221" s="186" t="s">
        <v>40</v>
      </c>
      <c r="I221" s="202" t="s">
        <v>689</v>
      </c>
    </row>
    <row r="222" spans="1:9" ht="15.75" x14ac:dyDescent="0.25">
      <c r="A222" s="165">
        <v>3</v>
      </c>
      <c r="B222" s="192">
        <v>43083</v>
      </c>
      <c r="C222" s="186">
        <v>915</v>
      </c>
      <c r="D222" s="186" t="s">
        <v>1049</v>
      </c>
      <c r="E222" s="186" t="s">
        <v>456</v>
      </c>
      <c r="F222" s="186" t="s">
        <v>457</v>
      </c>
      <c r="G222" s="188" t="s">
        <v>822</v>
      </c>
      <c r="H222" s="186" t="s">
        <v>750</v>
      </c>
      <c r="I222" s="202" t="s">
        <v>135</v>
      </c>
    </row>
    <row r="223" spans="1:9" ht="15.75" x14ac:dyDescent="0.25">
      <c r="A223" s="165">
        <v>3</v>
      </c>
      <c r="B223" s="192">
        <v>43083</v>
      </c>
      <c r="C223" s="186">
        <v>1000</v>
      </c>
      <c r="D223" s="186" t="s">
        <v>1048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02" t="s">
        <v>130</v>
      </c>
    </row>
    <row r="224" spans="1:9" ht="15.75" x14ac:dyDescent="0.25">
      <c r="A224" s="165">
        <v>3</v>
      </c>
      <c r="B224" s="192">
        <v>43083</v>
      </c>
      <c r="C224" s="186">
        <v>1030</v>
      </c>
      <c r="D224" s="186" t="s">
        <v>1126</v>
      </c>
      <c r="E224" s="186" t="s">
        <v>113</v>
      </c>
      <c r="F224" s="186" t="s">
        <v>113</v>
      </c>
      <c r="G224" s="186" t="s">
        <v>822</v>
      </c>
      <c r="H224" s="186" t="s">
        <v>115</v>
      </c>
      <c r="I224" s="202" t="s">
        <v>16</v>
      </c>
    </row>
    <row r="225" spans="1:9" ht="15.75" x14ac:dyDescent="0.25">
      <c r="A225" s="165">
        <v>3</v>
      </c>
      <c r="B225" s="192">
        <v>43083</v>
      </c>
      <c r="C225" s="186">
        <v>1045</v>
      </c>
      <c r="D225" s="186" t="s">
        <v>1053</v>
      </c>
      <c r="E225" s="186" t="s">
        <v>469</v>
      </c>
      <c r="F225" s="186" t="s">
        <v>93</v>
      </c>
      <c r="G225" s="186" t="s">
        <v>822</v>
      </c>
      <c r="H225" s="186" t="s">
        <v>468</v>
      </c>
      <c r="I225" s="202" t="s">
        <v>135</v>
      </c>
    </row>
    <row r="226" spans="1:9" ht="15.75" x14ac:dyDescent="0.25">
      <c r="A226" s="165">
        <v>3</v>
      </c>
      <c r="B226" s="192">
        <v>43083</v>
      </c>
      <c r="C226" s="186">
        <v>1130</v>
      </c>
      <c r="D226" s="186" t="s">
        <v>1072</v>
      </c>
      <c r="E226" s="186" t="s">
        <v>464</v>
      </c>
      <c r="F226" s="186" t="s">
        <v>171</v>
      </c>
      <c r="G226" s="186" t="s">
        <v>822</v>
      </c>
      <c r="H226" s="186" t="s">
        <v>463</v>
      </c>
      <c r="I226" s="202" t="s">
        <v>135</v>
      </c>
    </row>
    <row r="227" spans="1:9" ht="15.75" x14ac:dyDescent="0.25">
      <c r="A227" s="165">
        <v>3</v>
      </c>
      <c r="B227" s="192">
        <v>43083</v>
      </c>
      <c r="C227" s="186">
        <v>1145</v>
      </c>
      <c r="D227" s="186" t="s">
        <v>1057</v>
      </c>
      <c r="E227" s="186" t="s">
        <v>456</v>
      </c>
      <c r="F227" s="186" t="s">
        <v>457</v>
      </c>
      <c r="G227" s="188" t="s">
        <v>822</v>
      </c>
      <c r="H227" s="186" t="s">
        <v>750</v>
      </c>
      <c r="I227" s="202" t="s">
        <v>135</v>
      </c>
    </row>
    <row r="228" spans="1:9" ht="15.75" x14ac:dyDescent="0.25">
      <c r="A228" s="165">
        <v>3</v>
      </c>
      <c r="B228" s="192">
        <v>43083</v>
      </c>
      <c r="C228" s="212">
        <v>1300</v>
      </c>
      <c r="D228" s="186" t="s">
        <v>949</v>
      </c>
      <c r="E228" s="186" t="s">
        <v>34</v>
      </c>
      <c r="F228" s="186" t="s">
        <v>966</v>
      </c>
      <c r="G228" s="186" t="s">
        <v>736</v>
      </c>
      <c r="H228" s="186" t="s">
        <v>46</v>
      </c>
      <c r="I228" s="202" t="s">
        <v>47</v>
      </c>
    </row>
    <row r="229" spans="1:9" ht="15.75" x14ac:dyDescent="0.25">
      <c r="A229" s="165">
        <v>3</v>
      </c>
      <c r="B229" s="192">
        <v>43083</v>
      </c>
      <c r="C229" s="186">
        <v>1330</v>
      </c>
      <c r="D229" s="186" t="s">
        <v>1126</v>
      </c>
      <c r="E229" s="186" t="s">
        <v>113</v>
      </c>
      <c r="F229" s="186" t="s">
        <v>113</v>
      </c>
      <c r="G229" s="186" t="s">
        <v>822</v>
      </c>
      <c r="H229" s="186" t="s">
        <v>115</v>
      </c>
      <c r="I229" s="202" t="s">
        <v>16</v>
      </c>
    </row>
    <row r="230" spans="1:9" ht="15.75" x14ac:dyDescent="0.25">
      <c r="A230" s="165">
        <v>3</v>
      </c>
      <c r="B230" s="192">
        <v>43083</v>
      </c>
      <c r="C230" s="186">
        <v>1600</v>
      </c>
      <c r="D230" s="186" t="s">
        <v>1142</v>
      </c>
      <c r="E230" s="186" t="s">
        <v>1143</v>
      </c>
      <c r="F230" s="186" t="s">
        <v>445</v>
      </c>
      <c r="G230" s="186" t="s">
        <v>822</v>
      </c>
      <c r="H230" s="186" t="s">
        <v>1145</v>
      </c>
      <c r="I230" s="202" t="s">
        <v>244</v>
      </c>
    </row>
    <row r="231" spans="1:9" ht="15.75" x14ac:dyDescent="0.25">
      <c r="A231" s="165">
        <v>3</v>
      </c>
      <c r="B231" s="192">
        <v>43083</v>
      </c>
      <c r="C231" s="186">
        <v>1630</v>
      </c>
      <c r="D231" s="186" t="s">
        <v>223</v>
      </c>
      <c r="E231" s="186" t="s">
        <v>162</v>
      </c>
      <c r="F231" s="186" t="s">
        <v>162</v>
      </c>
      <c r="G231" s="186" t="s">
        <v>822</v>
      </c>
      <c r="H231" s="186" t="s">
        <v>1031</v>
      </c>
      <c r="I231" s="202" t="s">
        <v>1032</v>
      </c>
    </row>
    <row r="232" spans="1:9" ht="15.75" x14ac:dyDescent="0.25">
      <c r="A232" s="165">
        <v>3</v>
      </c>
      <c r="B232" s="192">
        <v>43083</v>
      </c>
      <c r="C232" s="186">
        <v>1630</v>
      </c>
      <c r="D232" s="186" t="s">
        <v>1125</v>
      </c>
      <c r="E232" s="186" t="s">
        <v>469</v>
      </c>
      <c r="F232" s="186" t="s">
        <v>93</v>
      </c>
      <c r="G232" s="186" t="s">
        <v>822</v>
      </c>
      <c r="H232" s="186" t="s">
        <v>468</v>
      </c>
      <c r="I232" s="202" t="s">
        <v>135</v>
      </c>
    </row>
    <row r="233" spans="1:9" ht="15.75" x14ac:dyDescent="0.25">
      <c r="A233" s="165">
        <v>3</v>
      </c>
      <c r="B233" s="192">
        <v>43083</v>
      </c>
      <c r="C233" s="186">
        <v>1700</v>
      </c>
      <c r="D233" s="186" t="s">
        <v>1000</v>
      </c>
      <c r="E233" s="186" t="s">
        <v>995</v>
      </c>
      <c r="F233" s="186" t="s">
        <v>996</v>
      </c>
      <c r="G233" s="186" t="s">
        <v>822</v>
      </c>
      <c r="H233" s="186" t="s">
        <v>1105</v>
      </c>
      <c r="I233" s="202" t="s">
        <v>1131</v>
      </c>
    </row>
    <row r="234" spans="1:9" ht="15.75" x14ac:dyDescent="0.25">
      <c r="A234" s="165">
        <v>3</v>
      </c>
      <c r="B234" s="192">
        <v>43083</v>
      </c>
      <c r="C234" s="186">
        <v>1800</v>
      </c>
      <c r="D234" s="186" t="s">
        <v>740</v>
      </c>
      <c r="E234" s="186" t="s">
        <v>444</v>
      </c>
      <c r="F234" s="186" t="s">
        <v>1041</v>
      </c>
      <c r="G234" s="188" t="s">
        <v>822</v>
      </c>
      <c r="H234" s="186" t="s">
        <v>1042</v>
      </c>
      <c r="I234" s="202" t="s">
        <v>135</v>
      </c>
    </row>
    <row r="235" spans="1:9" x14ac:dyDescent="0.25">
      <c r="A235" s="440">
        <v>3</v>
      </c>
      <c r="B235" s="430">
        <v>43083</v>
      </c>
      <c r="C235" s="429" t="s">
        <v>1791</v>
      </c>
      <c r="D235" s="429" t="s">
        <v>1792</v>
      </c>
      <c r="E235" s="429" t="s">
        <v>1793</v>
      </c>
      <c r="F235" s="429" t="s">
        <v>517</v>
      </c>
      <c r="G235" s="429" t="s">
        <v>915</v>
      </c>
      <c r="H235" s="429" t="s">
        <v>823</v>
      </c>
      <c r="I235" s="443" t="s">
        <v>517</v>
      </c>
    </row>
    <row r="236" spans="1:9" ht="15.75" x14ac:dyDescent="0.25">
      <c r="A236" s="440">
        <v>3</v>
      </c>
      <c r="B236" s="432">
        <v>43083</v>
      </c>
      <c r="C236" s="433" t="s">
        <v>1794</v>
      </c>
      <c r="D236" s="433" t="s">
        <v>1795</v>
      </c>
      <c r="E236" s="433" t="s">
        <v>1796</v>
      </c>
      <c r="F236" s="433" t="s">
        <v>54</v>
      </c>
      <c r="G236" s="433"/>
      <c r="H236" s="433" t="s">
        <v>823</v>
      </c>
      <c r="I236" s="442" t="s">
        <v>508</v>
      </c>
    </row>
    <row r="237" spans="1:9" ht="15.75" x14ac:dyDescent="0.25">
      <c r="A237" s="165">
        <v>3</v>
      </c>
      <c r="B237" s="192">
        <v>43083</v>
      </c>
      <c r="C237" s="186" t="s">
        <v>354</v>
      </c>
      <c r="D237" s="186" t="s">
        <v>1278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213" t="s">
        <v>1175</v>
      </c>
    </row>
    <row r="238" spans="1:9" ht="15.75" x14ac:dyDescent="0.25">
      <c r="A238" s="165">
        <v>3</v>
      </c>
      <c r="B238" s="228">
        <v>43083</v>
      </c>
      <c r="C238" s="166" t="s">
        <v>1246</v>
      </c>
      <c r="D238" s="166" t="s">
        <v>1280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234" t="s">
        <v>1221</v>
      </c>
    </row>
    <row r="239" spans="1:9" ht="15.75" x14ac:dyDescent="0.25">
      <c r="A239" s="165">
        <v>3</v>
      </c>
      <c r="B239" s="228">
        <v>43083</v>
      </c>
      <c r="C239" s="166" t="s">
        <v>1012</v>
      </c>
      <c r="D239" s="166" t="s">
        <v>1279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234" t="s">
        <v>1245</v>
      </c>
    </row>
    <row r="240" spans="1:9" ht="15.75" x14ac:dyDescent="0.25">
      <c r="A240" s="440">
        <v>3</v>
      </c>
      <c r="B240" s="432">
        <v>43083</v>
      </c>
      <c r="C240" s="433" t="s">
        <v>359</v>
      </c>
      <c r="D240" s="433" t="s">
        <v>1750</v>
      </c>
      <c r="E240" s="433" t="s">
        <v>1751</v>
      </c>
      <c r="F240" s="433" t="s">
        <v>54</v>
      </c>
      <c r="G240" s="433" t="s">
        <v>1752</v>
      </c>
      <c r="H240" s="429" t="s">
        <v>823</v>
      </c>
      <c r="I240" s="442" t="s">
        <v>508</v>
      </c>
    </row>
    <row r="241" spans="1:9" ht="15.75" x14ac:dyDescent="0.25">
      <c r="A241" s="165">
        <v>3</v>
      </c>
      <c r="B241" s="192">
        <v>43083</v>
      </c>
      <c r="C241" s="186" t="s">
        <v>346</v>
      </c>
      <c r="D241" s="186" t="s">
        <v>1271</v>
      </c>
      <c r="E241" s="186" t="s">
        <v>1205</v>
      </c>
      <c r="F241" s="186" t="s">
        <v>1206</v>
      </c>
      <c r="G241" s="186" t="s">
        <v>379</v>
      </c>
      <c r="H241" s="186" t="s">
        <v>1272</v>
      </c>
      <c r="I241" s="213" t="s">
        <v>1273</v>
      </c>
    </row>
    <row r="242" spans="1:9" ht="15.75" x14ac:dyDescent="0.25">
      <c r="A242" s="165">
        <v>3</v>
      </c>
      <c r="B242" s="192">
        <v>43083</v>
      </c>
      <c r="C242" s="186" t="s">
        <v>346</v>
      </c>
      <c r="D242" s="186" t="s">
        <v>1274</v>
      </c>
      <c r="E242" s="186" t="s">
        <v>1275</v>
      </c>
      <c r="F242" s="186" t="s">
        <v>1237</v>
      </c>
      <c r="G242" s="186" t="s">
        <v>379</v>
      </c>
      <c r="H242" s="166" t="s">
        <v>406</v>
      </c>
      <c r="I242" s="213" t="s">
        <v>1276</v>
      </c>
    </row>
    <row r="243" spans="1:9" ht="15.75" x14ac:dyDescent="0.25">
      <c r="A243" s="165">
        <v>3</v>
      </c>
      <c r="B243" s="192">
        <v>43084</v>
      </c>
      <c r="C243" s="186">
        <v>600</v>
      </c>
      <c r="D243" s="186" t="s">
        <v>1044</v>
      </c>
      <c r="E243" s="186" t="s">
        <v>464</v>
      </c>
      <c r="F243" s="186" t="s">
        <v>171</v>
      </c>
      <c r="G243" s="186" t="s">
        <v>822</v>
      </c>
      <c r="H243" s="186" t="s">
        <v>1047</v>
      </c>
      <c r="I243" s="202" t="s">
        <v>112</v>
      </c>
    </row>
    <row r="244" spans="1:9" ht="15.75" x14ac:dyDescent="0.25">
      <c r="A244" s="165">
        <v>3</v>
      </c>
      <c r="B244" s="192">
        <v>43084</v>
      </c>
      <c r="C244" s="186">
        <v>630</v>
      </c>
      <c r="D244" s="186" t="s">
        <v>450</v>
      </c>
      <c r="E244" s="186" t="s">
        <v>1045</v>
      </c>
      <c r="F244" s="186" t="s">
        <v>1046</v>
      </c>
      <c r="G244" s="186" t="s">
        <v>822</v>
      </c>
      <c r="H244" s="186" t="s">
        <v>451</v>
      </c>
      <c r="I244" s="202" t="s">
        <v>244</v>
      </c>
    </row>
    <row r="245" spans="1:9" ht="15.75" x14ac:dyDescent="0.25">
      <c r="A245" s="165">
        <v>3</v>
      </c>
      <c r="B245" s="192">
        <v>43084</v>
      </c>
      <c r="C245" s="186">
        <v>800</v>
      </c>
      <c r="D245" s="186" t="s">
        <v>453</v>
      </c>
      <c r="E245" s="186" t="s">
        <v>1045</v>
      </c>
      <c r="F245" s="186" t="s">
        <v>1046</v>
      </c>
      <c r="G245" s="186" t="s">
        <v>822</v>
      </c>
      <c r="H245" s="186" t="s">
        <v>451</v>
      </c>
      <c r="I245" s="202" t="s">
        <v>244</v>
      </c>
    </row>
    <row r="246" spans="1:9" ht="15.75" x14ac:dyDescent="0.25">
      <c r="A246" s="165">
        <v>3</v>
      </c>
      <c r="B246" s="192">
        <v>43084</v>
      </c>
      <c r="C246" s="212">
        <v>900</v>
      </c>
      <c r="D246" s="186" t="s">
        <v>732</v>
      </c>
      <c r="E246" s="186" t="s">
        <v>20</v>
      </c>
      <c r="F246" s="186" t="s">
        <v>965</v>
      </c>
      <c r="G246" s="186" t="s">
        <v>736</v>
      </c>
      <c r="H246" s="186" t="s">
        <v>26</v>
      </c>
      <c r="I246" s="202" t="s">
        <v>612</v>
      </c>
    </row>
    <row r="247" spans="1:9" ht="15.75" x14ac:dyDescent="0.25">
      <c r="A247" s="165">
        <v>3</v>
      </c>
      <c r="B247" s="192">
        <v>43084</v>
      </c>
      <c r="C247" s="186">
        <v>915</v>
      </c>
      <c r="D247" s="186" t="s">
        <v>1049</v>
      </c>
      <c r="E247" s="186" t="s">
        <v>456</v>
      </c>
      <c r="F247" s="186" t="s">
        <v>457</v>
      </c>
      <c r="G247" s="188" t="s">
        <v>822</v>
      </c>
      <c r="H247" s="186" t="s">
        <v>750</v>
      </c>
      <c r="I247" s="202" t="s">
        <v>135</v>
      </c>
    </row>
    <row r="248" spans="1:9" ht="15.75" x14ac:dyDescent="0.25">
      <c r="A248" s="165">
        <v>3</v>
      </c>
      <c r="B248" s="192">
        <v>43084</v>
      </c>
      <c r="C248" s="186">
        <v>1000</v>
      </c>
      <c r="D248" s="186" t="s">
        <v>1048</v>
      </c>
      <c r="E248" s="186" t="s">
        <v>1045</v>
      </c>
      <c r="F248" s="186" t="s">
        <v>1046</v>
      </c>
      <c r="G248" s="186" t="s">
        <v>822</v>
      </c>
      <c r="H248" s="186" t="s">
        <v>451</v>
      </c>
      <c r="I248" s="202" t="s">
        <v>130</v>
      </c>
    </row>
    <row r="249" spans="1:9" ht="15.75" x14ac:dyDescent="0.25">
      <c r="A249" s="165">
        <v>3</v>
      </c>
      <c r="B249" s="192">
        <v>43084</v>
      </c>
      <c r="C249" s="186">
        <v>1000</v>
      </c>
      <c r="D249" s="186" t="s">
        <v>791</v>
      </c>
      <c r="E249" s="186" t="s">
        <v>162</v>
      </c>
      <c r="F249" s="186" t="s">
        <v>162</v>
      </c>
      <c r="G249" s="186" t="s">
        <v>822</v>
      </c>
      <c r="H249" s="186" t="s">
        <v>1031</v>
      </c>
      <c r="I249" s="202" t="s">
        <v>1033</v>
      </c>
    </row>
    <row r="250" spans="1:9" ht="15.75" x14ac:dyDescent="0.25">
      <c r="A250" s="165">
        <v>3</v>
      </c>
      <c r="B250" s="192">
        <v>43084</v>
      </c>
      <c r="C250" s="186">
        <v>1045</v>
      </c>
      <c r="D250" s="186" t="s">
        <v>1077</v>
      </c>
      <c r="E250" s="186" t="s">
        <v>469</v>
      </c>
      <c r="F250" s="186" t="s">
        <v>93</v>
      </c>
      <c r="G250" s="186" t="s">
        <v>822</v>
      </c>
      <c r="H250" s="186" t="s">
        <v>468</v>
      </c>
      <c r="I250" s="202" t="s">
        <v>135</v>
      </c>
    </row>
    <row r="251" spans="1:9" x14ac:dyDescent="0.25">
      <c r="A251" s="440">
        <v>3</v>
      </c>
      <c r="B251" s="430">
        <v>43084</v>
      </c>
      <c r="C251" s="429">
        <v>1100</v>
      </c>
      <c r="D251" s="429" t="s">
        <v>1797</v>
      </c>
      <c r="E251" s="429" t="s">
        <v>1798</v>
      </c>
      <c r="F251" s="429" t="s">
        <v>517</v>
      </c>
      <c r="G251" s="429" t="s">
        <v>271</v>
      </c>
      <c r="H251" s="429" t="s">
        <v>823</v>
      </c>
      <c r="I251" s="443" t="s">
        <v>517</v>
      </c>
    </row>
    <row r="252" spans="1:9" ht="15.75" x14ac:dyDescent="0.25">
      <c r="A252" s="237">
        <v>3</v>
      </c>
      <c r="B252" s="267">
        <v>43084</v>
      </c>
      <c r="C252" s="243">
        <v>1130</v>
      </c>
      <c r="D252" s="243" t="s">
        <v>1060</v>
      </c>
      <c r="E252" s="243" t="s">
        <v>460</v>
      </c>
      <c r="F252" s="243" t="s">
        <v>1061</v>
      </c>
      <c r="G252" s="243" t="s">
        <v>822</v>
      </c>
      <c r="H252" s="243" t="s">
        <v>459</v>
      </c>
      <c r="I252" s="244" t="s">
        <v>135</v>
      </c>
    </row>
    <row r="253" spans="1:9" ht="15.75" x14ac:dyDescent="0.25">
      <c r="A253" s="165">
        <v>3</v>
      </c>
      <c r="B253" s="192">
        <v>43084</v>
      </c>
      <c r="C253" s="186">
        <v>1145</v>
      </c>
      <c r="D253" s="186" t="s">
        <v>1059</v>
      </c>
      <c r="E253" s="186" t="s">
        <v>456</v>
      </c>
      <c r="F253" s="186" t="s">
        <v>457</v>
      </c>
      <c r="G253" s="188" t="s">
        <v>822</v>
      </c>
      <c r="H253" s="186" t="s">
        <v>750</v>
      </c>
      <c r="I253" s="202" t="s">
        <v>135</v>
      </c>
    </row>
    <row r="254" spans="1:9" ht="15.75" x14ac:dyDescent="0.25">
      <c r="A254" s="165">
        <v>3</v>
      </c>
      <c r="B254" s="192">
        <v>43084</v>
      </c>
      <c r="C254" s="186">
        <v>1300</v>
      </c>
      <c r="D254" s="186" t="s">
        <v>1122</v>
      </c>
      <c r="E254" s="186" t="s">
        <v>1062</v>
      </c>
      <c r="F254" s="186" t="s">
        <v>1063</v>
      </c>
      <c r="G254" s="186" t="s">
        <v>822</v>
      </c>
      <c r="H254" s="186" t="s">
        <v>1064</v>
      </c>
      <c r="I254" s="202" t="s">
        <v>135</v>
      </c>
    </row>
    <row r="255" spans="1:9" ht="15.75" x14ac:dyDescent="0.25">
      <c r="A255" s="165">
        <v>3</v>
      </c>
      <c r="B255" s="192">
        <v>43084</v>
      </c>
      <c r="C255" s="186">
        <v>1400</v>
      </c>
      <c r="D255" s="186" t="s">
        <v>499</v>
      </c>
      <c r="E255" s="186" t="s">
        <v>469</v>
      </c>
      <c r="F255" s="186" t="s">
        <v>93</v>
      </c>
      <c r="G255" s="186" t="s">
        <v>822</v>
      </c>
      <c r="H255" s="186" t="s">
        <v>203</v>
      </c>
      <c r="I255" s="202" t="s">
        <v>112</v>
      </c>
    </row>
    <row r="256" spans="1:9" ht="15.75" x14ac:dyDescent="0.25">
      <c r="A256" s="165">
        <v>3</v>
      </c>
      <c r="B256" s="192">
        <v>43084</v>
      </c>
      <c r="C256" s="186">
        <v>1500</v>
      </c>
      <c r="D256" s="186" t="s">
        <v>1073</v>
      </c>
      <c r="E256" s="186" t="s">
        <v>464</v>
      </c>
      <c r="F256" s="186" t="s">
        <v>171</v>
      </c>
      <c r="G256" s="186" t="s">
        <v>822</v>
      </c>
      <c r="H256" s="186" t="s">
        <v>463</v>
      </c>
      <c r="I256" s="202" t="s">
        <v>135</v>
      </c>
    </row>
    <row r="257" spans="1:9" ht="15.75" x14ac:dyDescent="0.25">
      <c r="A257" s="165">
        <v>3</v>
      </c>
      <c r="B257" s="192">
        <v>43084</v>
      </c>
      <c r="C257" s="186">
        <v>1630</v>
      </c>
      <c r="D257" s="186" t="s">
        <v>1088</v>
      </c>
      <c r="E257" s="186" t="s">
        <v>469</v>
      </c>
      <c r="F257" s="186" t="s">
        <v>93</v>
      </c>
      <c r="G257" s="186" t="s">
        <v>822</v>
      </c>
      <c r="H257" s="186" t="s">
        <v>468</v>
      </c>
      <c r="I257" s="202" t="s">
        <v>135</v>
      </c>
    </row>
    <row r="258" spans="1:9" ht="15.75" x14ac:dyDescent="0.25">
      <c r="A258" s="165">
        <v>3</v>
      </c>
      <c r="B258" s="192">
        <v>43084</v>
      </c>
      <c r="C258" s="186">
        <v>1700</v>
      </c>
      <c r="D258" s="186" t="s">
        <v>1123</v>
      </c>
      <c r="E258" s="186" t="s">
        <v>1062</v>
      </c>
      <c r="F258" s="186" t="s">
        <v>1063</v>
      </c>
      <c r="G258" s="186" t="s">
        <v>822</v>
      </c>
      <c r="H258" s="186" t="s">
        <v>1064</v>
      </c>
      <c r="I258" s="202" t="s">
        <v>135</v>
      </c>
    </row>
    <row r="259" spans="1:9" ht="15.75" x14ac:dyDescent="0.25">
      <c r="A259" s="165">
        <v>3</v>
      </c>
      <c r="B259" s="192">
        <v>43084</v>
      </c>
      <c r="C259" s="186" t="s">
        <v>230</v>
      </c>
      <c r="D259" s="186" t="s">
        <v>936</v>
      </c>
      <c r="E259" s="186" t="s">
        <v>703</v>
      </c>
      <c r="F259" s="186" t="s">
        <v>517</v>
      </c>
      <c r="G259" s="186" t="s">
        <v>823</v>
      </c>
      <c r="H259" s="186" t="s">
        <v>941</v>
      </c>
      <c r="I259" s="202" t="s">
        <v>271</v>
      </c>
    </row>
    <row r="260" spans="1:9" x14ac:dyDescent="0.25">
      <c r="A260" s="440">
        <v>3</v>
      </c>
      <c r="B260" s="430">
        <v>43084</v>
      </c>
      <c r="C260" s="429" t="s">
        <v>884</v>
      </c>
      <c r="D260" s="429" t="s">
        <v>1799</v>
      </c>
      <c r="E260" s="429" t="s">
        <v>1780</v>
      </c>
      <c r="F260" s="429" t="s">
        <v>517</v>
      </c>
      <c r="G260" s="429" t="s">
        <v>737</v>
      </c>
      <c r="H260" s="429" t="s">
        <v>823</v>
      </c>
      <c r="I260" s="443" t="s">
        <v>517</v>
      </c>
    </row>
    <row r="261" spans="1:9" ht="15.75" x14ac:dyDescent="0.25">
      <c r="A261" s="165">
        <v>3</v>
      </c>
      <c r="B261" s="192">
        <v>43084</v>
      </c>
      <c r="C261" s="186" t="s">
        <v>884</v>
      </c>
      <c r="D261" s="186" t="s">
        <v>885</v>
      </c>
      <c r="E261" s="186" t="s">
        <v>703</v>
      </c>
      <c r="F261" s="186" t="s">
        <v>517</v>
      </c>
      <c r="G261" s="186" t="s">
        <v>823</v>
      </c>
      <c r="H261" s="186" t="s">
        <v>907</v>
      </c>
      <c r="I261" s="202" t="s">
        <v>316</v>
      </c>
    </row>
    <row r="262" spans="1:9" ht="15.75" x14ac:dyDescent="0.25">
      <c r="A262" s="165">
        <v>3</v>
      </c>
      <c r="B262" s="192">
        <v>43084</v>
      </c>
      <c r="C262" s="186" t="s">
        <v>346</v>
      </c>
      <c r="D262" s="186" t="s">
        <v>1271</v>
      </c>
      <c r="E262" s="186" t="s">
        <v>1205</v>
      </c>
      <c r="F262" s="186" t="s">
        <v>1206</v>
      </c>
      <c r="G262" s="186" t="s">
        <v>379</v>
      </c>
      <c r="H262" s="186" t="s">
        <v>1272</v>
      </c>
      <c r="I262" s="213" t="s">
        <v>1273</v>
      </c>
    </row>
    <row r="263" spans="1:9" ht="15.75" x14ac:dyDescent="0.25">
      <c r="A263" s="165">
        <v>3</v>
      </c>
      <c r="B263" s="192">
        <v>43084</v>
      </c>
      <c r="C263" s="186" t="s">
        <v>346</v>
      </c>
      <c r="D263" s="186" t="s">
        <v>1274</v>
      </c>
      <c r="E263" s="186" t="s">
        <v>1275</v>
      </c>
      <c r="F263" s="186" t="s">
        <v>1237</v>
      </c>
      <c r="G263" s="186" t="s">
        <v>379</v>
      </c>
      <c r="H263" s="166" t="s">
        <v>406</v>
      </c>
      <c r="I263" s="213" t="s">
        <v>1276</v>
      </c>
    </row>
    <row r="264" spans="1:9" ht="15.75" x14ac:dyDescent="0.25">
      <c r="A264" s="165">
        <v>3</v>
      </c>
      <c r="B264" s="192">
        <v>43085</v>
      </c>
      <c r="C264" s="186">
        <v>830</v>
      </c>
      <c r="D264" s="186" t="s">
        <v>1154</v>
      </c>
      <c r="E264" s="186" t="s">
        <v>1022</v>
      </c>
      <c r="F264" s="186" t="s">
        <v>557</v>
      </c>
      <c r="G264" s="186" t="s">
        <v>822</v>
      </c>
      <c r="H264" s="186" t="s">
        <v>734</v>
      </c>
      <c r="I264" s="202" t="s">
        <v>212</v>
      </c>
    </row>
    <row r="265" spans="1:9" ht="15.75" x14ac:dyDescent="0.25">
      <c r="A265" s="165">
        <v>3</v>
      </c>
      <c r="B265" s="192">
        <v>43085</v>
      </c>
      <c r="C265" s="186">
        <v>1000</v>
      </c>
      <c r="D265" s="186" t="s">
        <v>160</v>
      </c>
      <c r="E265" s="186" t="s">
        <v>162</v>
      </c>
      <c r="F265" s="186" t="s">
        <v>162</v>
      </c>
      <c r="G265" s="186" t="s">
        <v>822</v>
      </c>
      <c r="H265" s="186" t="s">
        <v>1031</v>
      </c>
      <c r="I265" s="202" t="s">
        <v>1037</v>
      </c>
    </row>
    <row r="266" spans="1:9" ht="15.75" x14ac:dyDescent="0.25">
      <c r="A266" s="165">
        <v>3</v>
      </c>
      <c r="B266" s="192">
        <v>43085</v>
      </c>
      <c r="C266" s="212">
        <v>1000</v>
      </c>
      <c r="D266" s="186" t="s">
        <v>990</v>
      </c>
      <c r="E266" s="186" t="s">
        <v>20</v>
      </c>
      <c r="F266" s="186" t="s">
        <v>973</v>
      </c>
      <c r="G266" s="186" t="s">
        <v>736</v>
      </c>
      <c r="H266" s="186" t="s">
        <v>68</v>
      </c>
      <c r="I266" s="202" t="s">
        <v>69</v>
      </c>
    </row>
    <row r="267" spans="1:9" ht="15.75" x14ac:dyDescent="0.25">
      <c r="A267" s="165">
        <v>3</v>
      </c>
      <c r="B267" s="192">
        <v>43085</v>
      </c>
      <c r="C267" s="186">
        <v>1230</v>
      </c>
      <c r="D267" s="186" t="s">
        <v>161</v>
      </c>
      <c r="E267" s="186" t="s">
        <v>162</v>
      </c>
      <c r="F267" s="186" t="s">
        <v>162</v>
      </c>
      <c r="G267" s="186" t="s">
        <v>822</v>
      </c>
      <c r="H267" s="186" t="s">
        <v>1031</v>
      </c>
      <c r="I267" s="202" t="s">
        <v>1036</v>
      </c>
    </row>
    <row r="268" spans="1:9" ht="15.75" x14ac:dyDescent="0.25">
      <c r="A268" s="165">
        <v>3</v>
      </c>
      <c r="B268" s="192">
        <v>43085</v>
      </c>
      <c r="C268" s="186">
        <v>1800</v>
      </c>
      <c r="D268" s="186" t="s">
        <v>1166</v>
      </c>
      <c r="E268" s="186" t="s">
        <v>804</v>
      </c>
      <c r="F268" s="186" t="s">
        <v>557</v>
      </c>
      <c r="G268" s="186" t="s">
        <v>822</v>
      </c>
      <c r="H268" s="186" t="s">
        <v>734</v>
      </c>
      <c r="I268" s="202" t="s">
        <v>705</v>
      </c>
    </row>
    <row r="269" spans="1:9" ht="15.75" x14ac:dyDescent="0.25">
      <c r="A269" s="165">
        <v>3</v>
      </c>
      <c r="B269" s="195">
        <v>43085</v>
      </c>
      <c r="C269" s="196" t="s">
        <v>937</v>
      </c>
      <c r="D269" s="196" t="s">
        <v>938</v>
      </c>
      <c r="E269" s="196" t="s">
        <v>54</v>
      </c>
      <c r="F269" s="196" t="s">
        <v>508</v>
      </c>
      <c r="G269" s="186" t="s">
        <v>823</v>
      </c>
      <c r="H269" s="196" t="s">
        <v>942</v>
      </c>
      <c r="I269" s="214" t="s">
        <v>945</v>
      </c>
    </row>
    <row r="270" spans="1:9" ht="15.75" x14ac:dyDescent="0.25">
      <c r="A270" s="165">
        <v>3</v>
      </c>
      <c r="B270" s="192">
        <v>43085</v>
      </c>
      <c r="C270" s="186" t="s">
        <v>346</v>
      </c>
      <c r="D270" s="186" t="s">
        <v>1274</v>
      </c>
      <c r="E270" s="186" t="s">
        <v>1275</v>
      </c>
      <c r="F270" s="186" t="s">
        <v>1237</v>
      </c>
      <c r="G270" s="186" t="s">
        <v>379</v>
      </c>
      <c r="H270" s="166" t="s">
        <v>406</v>
      </c>
      <c r="I270" s="213" t="s">
        <v>1276</v>
      </c>
    </row>
    <row r="271" spans="1:9" ht="15.75" x14ac:dyDescent="0.25">
      <c r="A271" s="440">
        <v>3</v>
      </c>
      <c r="B271" s="432">
        <v>43085</v>
      </c>
      <c r="C271" s="433" t="s">
        <v>696</v>
      </c>
      <c r="D271" s="429" t="s">
        <v>1800</v>
      </c>
      <c r="E271" s="429" t="s">
        <v>1801</v>
      </c>
      <c r="F271" s="429" t="s">
        <v>517</v>
      </c>
      <c r="G271" s="431" t="s">
        <v>532</v>
      </c>
      <c r="H271" s="429" t="s">
        <v>823</v>
      </c>
      <c r="I271" s="443" t="s">
        <v>517</v>
      </c>
    </row>
    <row r="272" spans="1:9" ht="15.75" x14ac:dyDescent="0.25">
      <c r="A272" s="440">
        <v>3</v>
      </c>
      <c r="B272" s="432">
        <v>43085</v>
      </c>
      <c r="C272" s="433" t="s">
        <v>696</v>
      </c>
      <c r="D272" s="429" t="s">
        <v>1802</v>
      </c>
      <c r="E272" s="429" t="s">
        <v>1803</v>
      </c>
      <c r="F272" s="429" t="s">
        <v>517</v>
      </c>
      <c r="G272" s="431" t="s">
        <v>532</v>
      </c>
      <c r="H272" s="429" t="s">
        <v>823</v>
      </c>
      <c r="I272" s="443" t="s">
        <v>517</v>
      </c>
    </row>
    <row r="273" spans="1:9" ht="15.75" x14ac:dyDescent="0.25">
      <c r="A273" s="165">
        <v>3</v>
      </c>
      <c r="B273" s="192">
        <v>43086</v>
      </c>
      <c r="C273" s="186">
        <v>1300</v>
      </c>
      <c r="D273" s="186" t="s">
        <v>90</v>
      </c>
      <c r="E273" s="186" t="s">
        <v>707</v>
      </c>
      <c r="F273" s="186" t="s">
        <v>973</v>
      </c>
      <c r="G273" s="186" t="s">
        <v>736</v>
      </c>
      <c r="H273" s="186" t="s">
        <v>68</v>
      </c>
      <c r="I273" s="202" t="s">
        <v>69</v>
      </c>
    </row>
    <row r="274" spans="1:9" ht="15.75" x14ac:dyDescent="0.25">
      <c r="A274" s="165">
        <v>3</v>
      </c>
      <c r="B274" s="228">
        <v>43086</v>
      </c>
      <c r="C274" s="186" t="s">
        <v>346</v>
      </c>
      <c r="D274" s="166" t="s">
        <v>1281</v>
      </c>
      <c r="E274" s="166" t="s">
        <v>1244</v>
      </c>
      <c r="F274" s="166" t="s">
        <v>1216</v>
      </c>
      <c r="G274" s="166" t="s">
        <v>379</v>
      </c>
      <c r="H274" s="166" t="s">
        <v>1217</v>
      </c>
      <c r="I274" s="234" t="s">
        <v>1245</v>
      </c>
    </row>
    <row r="275" spans="1:9" ht="15.75" x14ac:dyDescent="0.25">
      <c r="A275" s="165">
        <v>3</v>
      </c>
      <c r="B275" s="192">
        <v>43087</v>
      </c>
      <c r="C275" s="186">
        <v>600</v>
      </c>
      <c r="D275" s="186" t="s">
        <v>1044</v>
      </c>
      <c r="E275" s="186" t="s">
        <v>464</v>
      </c>
      <c r="F275" s="186" t="s">
        <v>171</v>
      </c>
      <c r="G275" s="186" t="s">
        <v>822</v>
      </c>
      <c r="H275" s="186" t="s">
        <v>1047</v>
      </c>
      <c r="I275" s="202" t="s">
        <v>112</v>
      </c>
    </row>
    <row r="276" spans="1:9" ht="15.75" x14ac:dyDescent="0.25">
      <c r="A276" s="165">
        <v>3</v>
      </c>
      <c r="B276" s="192">
        <v>43087</v>
      </c>
      <c r="C276" s="186">
        <v>630</v>
      </c>
      <c r="D276" s="186" t="s">
        <v>1044</v>
      </c>
      <c r="E276" s="186" t="s">
        <v>1045</v>
      </c>
      <c r="F276" s="186" t="s">
        <v>1046</v>
      </c>
      <c r="G276" s="188" t="s">
        <v>822</v>
      </c>
      <c r="H276" s="186" t="s">
        <v>1047</v>
      </c>
      <c r="I276" s="202" t="s">
        <v>112</v>
      </c>
    </row>
    <row r="277" spans="1:9" ht="15.75" x14ac:dyDescent="0.25">
      <c r="A277" s="165">
        <v>3</v>
      </c>
      <c r="B277" s="192">
        <v>43087</v>
      </c>
      <c r="C277" s="186">
        <v>630</v>
      </c>
      <c r="D277" s="186" t="s">
        <v>450</v>
      </c>
      <c r="E277" s="186" t="s">
        <v>1045</v>
      </c>
      <c r="F277" s="186" t="s">
        <v>1046</v>
      </c>
      <c r="G277" s="186" t="s">
        <v>822</v>
      </c>
      <c r="H277" s="186" t="s">
        <v>451</v>
      </c>
      <c r="I277" s="202" t="s">
        <v>244</v>
      </c>
    </row>
    <row r="278" spans="1:9" ht="15.75" x14ac:dyDescent="0.25">
      <c r="A278" s="165">
        <v>3</v>
      </c>
      <c r="B278" s="192">
        <v>43087</v>
      </c>
      <c r="C278" s="186">
        <v>800</v>
      </c>
      <c r="D278" s="186" t="s">
        <v>453</v>
      </c>
      <c r="E278" s="186" t="s">
        <v>1045</v>
      </c>
      <c r="F278" s="186" t="s">
        <v>1046</v>
      </c>
      <c r="G278" s="186" t="s">
        <v>822</v>
      </c>
      <c r="H278" s="186" t="s">
        <v>451</v>
      </c>
      <c r="I278" s="202" t="s">
        <v>244</v>
      </c>
    </row>
    <row r="279" spans="1:9" ht="15.75" x14ac:dyDescent="0.25">
      <c r="A279" s="165">
        <v>3</v>
      </c>
      <c r="B279" s="192">
        <v>43087</v>
      </c>
      <c r="C279" s="186">
        <v>900</v>
      </c>
      <c r="D279" s="186" t="s">
        <v>1069</v>
      </c>
      <c r="E279" s="186" t="s">
        <v>464</v>
      </c>
      <c r="F279" s="186" t="s">
        <v>171</v>
      </c>
      <c r="G279" s="186" t="s">
        <v>822</v>
      </c>
      <c r="H279" s="186" t="s">
        <v>463</v>
      </c>
      <c r="I279" s="202" t="s">
        <v>135</v>
      </c>
    </row>
    <row r="280" spans="1:9" ht="15.75" x14ac:dyDescent="0.25">
      <c r="A280" s="165">
        <v>3</v>
      </c>
      <c r="B280" s="192">
        <v>43087</v>
      </c>
      <c r="C280" s="186">
        <v>915</v>
      </c>
      <c r="D280" s="186" t="s">
        <v>1049</v>
      </c>
      <c r="E280" s="186" t="s">
        <v>456</v>
      </c>
      <c r="F280" s="186" t="s">
        <v>457</v>
      </c>
      <c r="G280" s="188" t="s">
        <v>822</v>
      </c>
      <c r="H280" s="186" t="s">
        <v>750</v>
      </c>
      <c r="I280" s="202" t="s">
        <v>135</v>
      </c>
    </row>
    <row r="281" spans="1:9" ht="15.75" x14ac:dyDescent="0.25">
      <c r="A281" s="165">
        <v>3</v>
      </c>
      <c r="B281" s="192">
        <v>43087</v>
      </c>
      <c r="C281" s="186">
        <v>1000</v>
      </c>
      <c r="D281" s="186" t="s">
        <v>1048</v>
      </c>
      <c r="E281" s="186" t="s">
        <v>1045</v>
      </c>
      <c r="F281" s="186" t="s">
        <v>1046</v>
      </c>
      <c r="G281" s="186" t="s">
        <v>822</v>
      </c>
      <c r="H281" s="186" t="s">
        <v>451</v>
      </c>
      <c r="I281" s="202" t="s">
        <v>130</v>
      </c>
    </row>
    <row r="282" spans="1:9" ht="15.75" x14ac:dyDescent="0.25">
      <c r="A282" s="165">
        <v>3</v>
      </c>
      <c r="B282" s="192">
        <v>43087</v>
      </c>
      <c r="C282" s="186">
        <v>1045</v>
      </c>
      <c r="D282" s="186" t="s">
        <v>1056</v>
      </c>
      <c r="E282" s="186" t="s">
        <v>469</v>
      </c>
      <c r="F282" s="186" t="s">
        <v>93</v>
      </c>
      <c r="G282" s="186" t="s">
        <v>822</v>
      </c>
      <c r="H282" s="186" t="s">
        <v>468</v>
      </c>
      <c r="I282" s="202" t="s">
        <v>135</v>
      </c>
    </row>
    <row r="283" spans="1:9" ht="15.75" x14ac:dyDescent="0.25">
      <c r="A283" s="165">
        <v>3</v>
      </c>
      <c r="B283" s="192">
        <v>43087</v>
      </c>
      <c r="C283" s="186">
        <v>1145</v>
      </c>
      <c r="D283" s="186" t="s">
        <v>1055</v>
      </c>
      <c r="E283" s="186" t="s">
        <v>456</v>
      </c>
      <c r="F283" s="186" t="s">
        <v>457</v>
      </c>
      <c r="G283" s="188" t="s">
        <v>822</v>
      </c>
      <c r="H283" s="186" t="s">
        <v>750</v>
      </c>
      <c r="I283" s="202" t="s">
        <v>135</v>
      </c>
    </row>
    <row r="284" spans="1:9" ht="15.75" x14ac:dyDescent="0.25">
      <c r="A284" s="165">
        <v>3</v>
      </c>
      <c r="B284" s="192">
        <v>43087</v>
      </c>
      <c r="C284" s="186">
        <v>1300</v>
      </c>
      <c r="D284" s="186" t="s">
        <v>1053</v>
      </c>
      <c r="E284" s="186" t="s">
        <v>1062</v>
      </c>
      <c r="F284" s="186" t="s">
        <v>1063</v>
      </c>
      <c r="G284" s="186" t="s">
        <v>822</v>
      </c>
      <c r="H284" s="186" t="s">
        <v>1064</v>
      </c>
      <c r="I284" s="202" t="s">
        <v>135</v>
      </c>
    </row>
    <row r="285" spans="1:9" ht="15.75" x14ac:dyDescent="0.25">
      <c r="A285" s="165">
        <v>3</v>
      </c>
      <c r="B285" s="192">
        <v>43087</v>
      </c>
      <c r="C285" s="186">
        <v>1630</v>
      </c>
      <c r="D285" s="186" t="s">
        <v>1090</v>
      </c>
      <c r="E285" s="186" t="s">
        <v>469</v>
      </c>
      <c r="F285" s="186" t="s">
        <v>93</v>
      </c>
      <c r="G285" s="186" t="s">
        <v>822</v>
      </c>
      <c r="H285" s="186" t="s">
        <v>468</v>
      </c>
      <c r="I285" s="202" t="s">
        <v>135</v>
      </c>
    </row>
    <row r="286" spans="1:9" ht="15.75" x14ac:dyDescent="0.25">
      <c r="A286" s="165">
        <v>3</v>
      </c>
      <c r="B286" s="192">
        <v>43087</v>
      </c>
      <c r="C286" s="186">
        <v>1700</v>
      </c>
      <c r="D286" s="186" t="s">
        <v>1121</v>
      </c>
      <c r="E286" s="186" t="s">
        <v>1062</v>
      </c>
      <c r="F286" s="186" t="s">
        <v>1063</v>
      </c>
      <c r="G286" s="186" t="s">
        <v>822</v>
      </c>
      <c r="H286" s="186" t="s">
        <v>1064</v>
      </c>
      <c r="I286" s="202" t="s">
        <v>135</v>
      </c>
    </row>
    <row r="287" spans="1:9" ht="15.75" x14ac:dyDescent="0.25">
      <c r="A287" s="165">
        <v>3</v>
      </c>
      <c r="B287" s="192">
        <v>43087</v>
      </c>
      <c r="C287" s="186">
        <v>1730</v>
      </c>
      <c r="D287" s="186" t="s">
        <v>458</v>
      </c>
      <c r="E287" s="186" t="s">
        <v>460</v>
      </c>
      <c r="F287" s="186" t="s">
        <v>457</v>
      </c>
      <c r="G287" s="188" t="s">
        <v>822</v>
      </c>
      <c r="H287" s="186" t="s">
        <v>459</v>
      </c>
      <c r="I287" s="202" t="s">
        <v>135</v>
      </c>
    </row>
    <row r="288" spans="1:9" x14ac:dyDescent="0.25">
      <c r="A288" s="440">
        <v>3</v>
      </c>
      <c r="B288" s="430">
        <v>43087</v>
      </c>
      <c r="C288" s="429" t="s">
        <v>346</v>
      </c>
      <c r="D288" s="429" t="s">
        <v>1755</v>
      </c>
      <c r="E288" s="429" t="s">
        <v>1756</v>
      </c>
      <c r="F288" s="429" t="s">
        <v>517</v>
      </c>
      <c r="G288" s="429" t="s">
        <v>737</v>
      </c>
      <c r="H288" s="429" t="s">
        <v>823</v>
      </c>
      <c r="I288" s="443" t="s">
        <v>517</v>
      </c>
    </row>
    <row r="289" spans="1:9" ht="15.75" x14ac:dyDescent="0.25">
      <c r="A289" s="165">
        <v>3</v>
      </c>
      <c r="B289" s="228">
        <v>43087</v>
      </c>
      <c r="C289" s="186" t="s">
        <v>346</v>
      </c>
      <c r="D289" s="166" t="s">
        <v>1281</v>
      </c>
      <c r="E289" s="166" t="s">
        <v>1244</v>
      </c>
      <c r="F289" s="166" t="s">
        <v>1216</v>
      </c>
      <c r="G289" s="166" t="s">
        <v>379</v>
      </c>
      <c r="H289" s="166" t="s">
        <v>1217</v>
      </c>
      <c r="I289" s="234" t="s">
        <v>1245</v>
      </c>
    </row>
    <row r="290" spans="1:9" ht="15.75" x14ac:dyDescent="0.25">
      <c r="A290" s="165">
        <v>3</v>
      </c>
      <c r="B290" s="192">
        <v>43088</v>
      </c>
      <c r="C290" s="186">
        <v>600</v>
      </c>
      <c r="D290" s="186" t="s">
        <v>1044</v>
      </c>
      <c r="E290" s="186" t="s">
        <v>464</v>
      </c>
      <c r="F290" s="186" t="s">
        <v>171</v>
      </c>
      <c r="G290" s="186" t="s">
        <v>822</v>
      </c>
      <c r="H290" s="186" t="s">
        <v>1047</v>
      </c>
      <c r="I290" s="202" t="s">
        <v>112</v>
      </c>
    </row>
    <row r="291" spans="1:9" ht="15.75" x14ac:dyDescent="0.25">
      <c r="A291" s="165">
        <v>3</v>
      </c>
      <c r="B291" s="192">
        <v>43088</v>
      </c>
      <c r="C291" s="186">
        <v>630</v>
      </c>
      <c r="D291" s="186" t="s">
        <v>450</v>
      </c>
      <c r="E291" s="186" t="s">
        <v>1045</v>
      </c>
      <c r="F291" s="186" t="s">
        <v>1046</v>
      </c>
      <c r="G291" s="186" t="s">
        <v>822</v>
      </c>
      <c r="H291" s="186" t="s">
        <v>451</v>
      </c>
      <c r="I291" s="202" t="s">
        <v>244</v>
      </c>
    </row>
    <row r="292" spans="1:9" ht="15.75" x14ac:dyDescent="0.25">
      <c r="A292" s="165">
        <v>3</v>
      </c>
      <c r="B292" s="192">
        <v>43088</v>
      </c>
      <c r="C292" s="186">
        <v>800</v>
      </c>
      <c r="D292" s="186" t="s">
        <v>453</v>
      </c>
      <c r="E292" s="186" t="s">
        <v>1045</v>
      </c>
      <c r="F292" s="186" t="s">
        <v>1046</v>
      </c>
      <c r="G292" s="186" t="s">
        <v>822</v>
      </c>
      <c r="H292" s="186" t="s">
        <v>451</v>
      </c>
      <c r="I292" s="202" t="s">
        <v>244</v>
      </c>
    </row>
    <row r="293" spans="1:9" ht="15.75" x14ac:dyDescent="0.25">
      <c r="A293" s="165">
        <v>3</v>
      </c>
      <c r="B293" s="192">
        <v>43088</v>
      </c>
      <c r="C293" s="212">
        <v>800</v>
      </c>
      <c r="D293" s="186" t="s">
        <v>51</v>
      </c>
      <c r="E293" s="186" t="s">
        <v>34</v>
      </c>
      <c r="F293" s="186" t="s">
        <v>966</v>
      </c>
      <c r="G293" s="186" t="s">
        <v>736</v>
      </c>
      <c r="H293" s="186" t="s">
        <v>33</v>
      </c>
      <c r="I293" s="202" t="s">
        <v>52</v>
      </c>
    </row>
    <row r="294" spans="1:9" ht="15.75" x14ac:dyDescent="0.25">
      <c r="A294" s="165">
        <v>3</v>
      </c>
      <c r="B294" s="192">
        <v>43088</v>
      </c>
      <c r="C294" s="212">
        <v>900</v>
      </c>
      <c r="D294" s="186" t="s">
        <v>84</v>
      </c>
      <c r="E294" s="186" t="s">
        <v>20</v>
      </c>
      <c r="F294" s="186" t="s">
        <v>970</v>
      </c>
      <c r="G294" s="186" t="s">
        <v>736</v>
      </c>
      <c r="H294" s="186" t="s">
        <v>19</v>
      </c>
      <c r="I294" s="202" t="s">
        <v>21</v>
      </c>
    </row>
    <row r="295" spans="1:9" ht="15.75" x14ac:dyDescent="0.25">
      <c r="A295" s="165">
        <v>3</v>
      </c>
      <c r="B295" s="192">
        <v>43088</v>
      </c>
      <c r="C295" s="186">
        <v>915</v>
      </c>
      <c r="D295" s="186" t="s">
        <v>1049</v>
      </c>
      <c r="E295" s="186" t="s">
        <v>456</v>
      </c>
      <c r="F295" s="186" t="s">
        <v>457</v>
      </c>
      <c r="G295" s="188" t="s">
        <v>822</v>
      </c>
      <c r="H295" s="186" t="s">
        <v>750</v>
      </c>
      <c r="I295" s="202" t="s">
        <v>135</v>
      </c>
    </row>
    <row r="296" spans="1:9" ht="15.75" x14ac:dyDescent="0.25">
      <c r="A296" s="165">
        <v>3</v>
      </c>
      <c r="B296" s="192">
        <v>43088</v>
      </c>
      <c r="C296" s="186">
        <v>1000</v>
      </c>
      <c r="D296" s="186" t="s">
        <v>1048</v>
      </c>
      <c r="E296" s="186" t="s">
        <v>1045</v>
      </c>
      <c r="F296" s="186" t="s">
        <v>1046</v>
      </c>
      <c r="G296" s="186" t="s">
        <v>822</v>
      </c>
      <c r="H296" s="186" t="s">
        <v>451</v>
      </c>
      <c r="I296" s="202" t="s">
        <v>130</v>
      </c>
    </row>
    <row r="297" spans="1:9" ht="15.75" x14ac:dyDescent="0.25">
      <c r="A297" s="165">
        <v>3</v>
      </c>
      <c r="B297" s="192">
        <v>43088</v>
      </c>
      <c r="C297" s="212">
        <v>1000</v>
      </c>
      <c r="D297" s="186" t="s">
        <v>74</v>
      </c>
      <c r="E297" s="186" t="s">
        <v>20</v>
      </c>
      <c r="F297" s="186" t="s">
        <v>965</v>
      </c>
      <c r="G297" s="186" t="s">
        <v>736</v>
      </c>
      <c r="H297" s="186" t="s">
        <v>26</v>
      </c>
      <c r="I297" s="213" t="s">
        <v>75</v>
      </c>
    </row>
    <row r="298" spans="1:9" ht="15.75" x14ac:dyDescent="0.25">
      <c r="A298" s="165">
        <v>3</v>
      </c>
      <c r="B298" s="192">
        <v>43088</v>
      </c>
      <c r="C298" s="186">
        <v>1045</v>
      </c>
      <c r="D298" s="186" t="s">
        <v>1081</v>
      </c>
      <c r="E298" s="186" t="s">
        <v>469</v>
      </c>
      <c r="F298" s="186" t="s">
        <v>93</v>
      </c>
      <c r="G298" s="186" t="s">
        <v>822</v>
      </c>
      <c r="H298" s="186" t="s">
        <v>468</v>
      </c>
      <c r="I298" s="202" t="s">
        <v>135</v>
      </c>
    </row>
    <row r="299" spans="1:9" ht="15.75" x14ac:dyDescent="0.25">
      <c r="A299" s="165">
        <v>3</v>
      </c>
      <c r="B299" s="192">
        <v>43088</v>
      </c>
      <c r="C299" s="186">
        <v>1145</v>
      </c>
      <c r="D299" s="186" t="s">
        <v>1070</v>
      </c>
      <c r="E299" s="186" t="s">
        <v>464</v>
      </c>
      <c r="F299" s="186" t="s">
        <v>171</v>
      </c>
      <c r="G299" s="186" t="s">
        <v>822</v>
      </c>
      <c r="H299" s="186" t="s">
        <v>463</v>
      </c>
      <c r="I299" s="202" t="s">
        <v>135</v>
      </c>
    </row>
    <row r="300" spans="1:9" ht="15.75" x14ac:dyDescent="0.25">
      <c r="A300" s="165">
        <v>3</v>
      </c>
      <c r="B300" s="192">
        <v>43088</v>
      </c>
      <c r="C300" s="186">
        <v>1145</v>
      </c>
      <c r="D300" s="186" t="s">
        <v>1056</v>
      </c>
      <c r="E300" s="186" t="s">
        <v>456</v>
      </c>
      <c r="F300" s="186" t="s">
        <v>457</v>
      </c>
      <c r="G300" s="188" t="s">
        <v>822</v>
      </c>
      <c r="H300" s="186" t="s">
        <v>750</v>
      </c>
      <c r="I300" s="202" t="s">
        <v>135</v>
      </c>
    </row>
    <row r="301" spans="1:9" ht="15.75" x14ac:dyDescent="0.25">
      <c r="A301" s="165">
        <v>3</v>
      </c>
      <c r="B301" s="192">
        <v>43088</v>
      </c>
      <c r="C301" s="186">
        <v>1200</v>
      </c>
      <c r="D301" s="186" t="s">
        <v>205</v>
      </c>
      <c r="E301" s="186" t="s">
        <v>113</v>
      </c>
      <c r="F301" s="186" t="s">
        <v>113</v>
      </c>
      <c r="G301" s="186" t="s">
        <v>822</v>
      </c>
      <c r="H301" s="186" t="s">
        <v>206</v>
      </c>
      <c r="I301" s="202" t="s">
        <v>212</v>
      </c>
    </row>
    <row r="302" spans="1:9" ht="15.75" x14ac:dyDescent="0.25">
      <c r="A302" s="165">
        <v>3</v>
      </c>
      <c r="B302" s="192">
        <v>43088</v>
      </c>
      <c r="C302" s="212">
        <v>1400</v>
      </c>
      <c r="D302" s="186" t="s">
        <v>991</v>
      </c>
      <c r="E302" s="186" t="s">
        <v>63</v>
      </c>
      <c r="F302" s="186" t="s">
        <v>968</v>
      </c>
      <c r="G302" s="186" t="s">
        <v>736</v>
      </c>
      <c r="H302" s="186" t="s">
        <v>62</v>
      </c>
      <c r="I302" s="213" t="s">
        <v>64</v>
      </c>
    </row>
    <row r="303" spans="1:9" ht="15.75" x14ac:dyDescent="0.25">
      <c r="A303" s="165">
        <v>3</v>
      </c>
      <c r="B303" s="192">
        <v>43088</v>
      </c>
      <c r="C303" s="186">
        <v>1630</v>
      </c>
      <c r="D303" s="186" t="s">
        <v>1085</v>
      </c>
      <c r="E303" s="186" t="s">
        <v>469</v>
      </c>
      <c r="F303" s="186" t="s">
        <v>93</v>
      </c>
      <c r="G303" s="186" t="s">
        <v>822</v>
      </c>
      <c r="H303" s="186" t="s">
        <v>468</v>
      </c>
      <c r="I303" s="202" t="s">
        <v>135</v>
      </c>
    </row>
    <row r="304" spans="1:9" ht="15.75" x14ac:dyDescent="0.25">
      <c r="A304" s="165">
        <v>3</v>
      </c>
      <c r="B304" s="192">
        <v>43088</v>
      </c>
      <c r="C304" s="186">
        <v>1730</v>
      </c>
      <c r="D304" s="186" t="s">
        <v>211</v>
      </c>
      <c r="E304" s="186" t="s">
        <v>113</v>
      </c>
      <c r="F304" s="186" t="s">
        <v>113</v>
      </c>
      <c r="G304" s="186" t="s">
        <v>822</v>
      </c>
      <c r="H304" s="186" t="s">
        <v>206</v>
      </c>
      <c r="I304" s="202" t="s">
        <v>212</v>
      </c>
    </row>
    <row r="305" spans="1:9" ht="15.75" x14ac:dyDescent="0.25">
      <c r="A305" s="165">
        <v>3</v>
      </c>
      <c r="B305" s="195">
        <v>43088</v>
      </c>
      <c r="C305" s="196" t="s">
        <v>888</v>
      </c>
      <c r="D305" s="196" t="s">
        <v>889</v>
      </c>
      <c r="E305" s="196" t="s">
        <v>54</v>
      </c>
      <c r="F305" s="196" t="s">
        <v>508</v>
      </c>
      <c r="G305" s="186" t="s">
        <v>823</v>
      </c>
      <c r="H305" s="196" t="s">
        <v>905</v>
      </c>
      <c r="I305" s="214" t="s">
        <v>621</v>
      </c>
    </row>
    <row r="306" spans="1:9" ht="15.75" x14ac:dyDescent="0.25">
      <c r="A306" s="165">
        <v>3</v>
      </c>
      <c r="B306" s="228">
        <v>43088</v>
      </c>
      <c r="C306" s="186" t="s">
        <v>346</v>
      </c>
      <c r="D306" s="166" t="s">
        <v>1281</v>
      </c>
      <c r="E306" s="166" t="s">
        <v>1244</v>
      </c>
      <c r="F306" s="166" t="s">
        <v>1216</v>
      </c>
      <c r="G306" s="166" t="s">
        <v>379</v>
      </c>
      <c r="H306" s="166" t="s">
        <v>1217</v>
      </c>
      <c r="I306" s="234" t="s">
        <v>1245</v>
      </c>
    </row>
    <row r="307" spans="1:9" ht="15.75" x14ac:dyDescent="0.25">
      <c r="A307" s="165">
        <v>3</v>
      </c>
      <c r="B307" s="192">
        <v>43088</v>
      </c>
      <c r="C307" s="186" t="s">
        <v>346</v>
      </c>
      <c r="D307" s="186" t="s">
        <v>1132</v>
      </c>
      <c r="E307" s="186" t="s">
        <v>995</v>
      </c>
      <c r="F307" s="186" t="s">
        <v>996</v>
      </c>
      <c r="G307" s="186" t="s">
        <v>822</v>
      </c>
      <c r="H307" s="186" t="s">
        <v>1105</v>
      </c>
      <c r="I307" s="202" t="s">
        <v>1131</v>
      </c>
    </row>
    <row r="308" spans="1:9" ht="15.75" x14ac:dyDescent="0.25">
      <c r="A308" s="165">
        <v>3</v>
      </c>
      <c r="B308" s="192">
        <v>43089</v>
      </c>
      <c r="C308" s="186">
        <v>600</v>
      </c>
      <c r="D308" s="186" t="s">
        <v>1044</v>
      </c>
      <c r="E308" s="186" t="s">
        <v>464</v>
      </c>
      <c r="F308" s="186" t="s">
        <v>171</v>
      </c>
      <c r="G308" s="186" t="s">
        <v>822</v>
      </c>
      <c r="H308" s="186" t="s">
        <v>1047</v>
      </c>
      <c r="I308" s="202" t="s">
        <v>112</v>
      </c>
    </row>
    <row r="309" spans="1:9" ht="15.75" x14ac:dyDescent="0.25">
      <c r="A309" s="165">
        <v>3</v>
      </c>
      <c r="B309" s="192">
        <v>43089</v>
      </c>
      <c r="C309" s="186">
        <v>630</v>
      </c>
      <c r="D309" s="186" t="s">
        <v>1044</v>
      </c>
      <c r="E309" s="186" t="s">
        <v>1045</v>
      </c>
      <c r="F309" s="186" t="s">
        <v>1046</v>
      </c>
      <c r="G309" s="188" t="s">
        <v>822</v>
      </c>
      <c r="H309" s="186" t="s">
        <v>1047</v>
      </c>
      <c r="I309" s="202" t="s">
        <v>112</v>
      </c>
    </row>
    <row r="310" spans="1:9" ht="15.75" x14ac:dyDescent="0.25">
      <c r="A310" s="165">
        <v>3</v>
      </c>
      <c r="B310" s="192">
        <v>43089</v>
      </c>
      <c r="C310" s="186">
        <v>630</v>
      </c>
      <c r="D310" s="186" t="s">
        <v>450</v>
      </c>
      <c r="E310" s="186" t="s">
        <v>1045</v>
      </c>
      <c r="F310" s="186" t="s">
        <v>1046</v>
      </c>
      <c r="G310" s="186" t="s">
        <v>822</v>
      </c>
      <c r="H310" s="186" t="s">
        <v>451</v>
      </c>
      <c r="I310" s="202" t="s">
        <v>244</v>
      </c>
    </row>
    <row r="311" spans="1:9" ht="15.75" x14ac:dyDescent="0.25">
      <c r="A311" s="165">
        <v>3</v>
      </c>
      <c r="B311" s="192">
        <v>43089</v>
      </c>
      <c r="C311" s="186">
        <v>800</v>
      </c>
      <c r="D311" s="186" t="s">
        <v>453</v>
      </c>
      <c r="E311" s="186" t="s">
        <v>1045</v>
      </c>
      <c r="F311" s="186" t="s">
        <v>1046</v>
      </c>
      <c r="G311" s="186" t="s">
        <v>822</v>
      </c>
      <c r="H311" s="186" t="s">
        <v>451</v>
      </c>
      <c r="I311" s="202" t="s">
        <v>244</v>
      </c>
    </row>
    <row r="312" spans="1:9" ht="15.75" x14ac:dyDescent="0.25">
      <c r="A312" s="165">
        <v>3</v>
      </c>
      <c r="B312" s="192">
        <v>43089</v>
      </c>
      <c r="C312" s="212">
        <v>845</v>
      </c>
      <c r="D312" s="186" t="s">
        <v>992</v>
      </c>
      <c r="E312" s="186" t="s">
        <v>43</v>
      </c>
      <c r="F312" s="186" t="s">
        <v>972</v>
      </c>
      <c r="G312" s="186" t="s">
        <v>736</v>
      </c>
      <c r="H312" s="186" t="s">
        <v>40</v>
      </c>
      <c r="I312" s="202" t="s">
        <v>77</v>
      </c>
    </row>
    <row r="313" spans="1:9" ht="15.75" x14ac:dyDescent="0.25">
      <c r="A313" s="165">
        <v>3</v>
      </c>
      <c r="B313" s="192">
        <v>43089</v>
      </c>
      <c r="C313" s="212">
        <v>900</v>
      </c>
      <c r="D313" s="186" t="s">
        <v>78</v>
      </c>
      <c r="E313" s="186" t="s">
        <v>20</v>
      </c>
      <c r="F313" s="186" t="s">
        <v>970</v>
      </c>
      <c r="G313" s="186" t="s">
        <v>736</v>
      </c>
      <c r="H313" s="186" t="s">
        <v>19</v>
      </c>
      <c r="I313" s="202" t="s">
        <v>21</v>
      </c>
    </row>
    <row r="314" spans="1:9" ht="15.75" x14ac:dyDescent="0.25">
      <c r="A314" s="165">
        <v>3</v>
      </c>
      <c r="B314" s="192">
        <v>43089</v>
      </c>
      <c r="C314" s="186">
        <v>915</v>
      </c>
      <c r="D314" s="186" t="s">
        <v>1049</v>
      </c>
      <c r="E314" s="186" t="s">
        <v>456</v>
      </c>
      <c r="F314" s="186" t="s">
        <v>457</v>
      </c>
      <c r="G314" s="188" t="s">
        <v>822</v>
      </c>
      <c r="H314" s="186" t="s">
        <v>750</v>
      </c>
      <c r="I314" s="202" t="s">
        <v>135</v>
      </c>
    </row>
    <row r="315" spans="1:9" ht="15.75" x14ac:dyDescent="0.25">
      <c r="A315" s="165">
        <v>3</v>
      </c>
      <c r="B315" s="192">
        <v>43089</v>
      </c>
      <c r="C315" s="186">
        <v>1000</v>
      </c>
      <c r="D315" s="186" t="s">
        <v>217</v>
      </c>
      <c r="E315" s="186" t="s">
        <v>113</v>
      </c>
      <c r="F315" s="186" t="s">
        <v>113</v>
      </c>
      <c r="G315" s="186" t="s">
        <v>822</v>
      </c>
      <c r="H315" s="186" t="s">
        <v>581</v>
      </c>
      <c r="I315" s="202" t="s">
        <v>16</v>
      </c>
    </row>
    <row r="316" spans="1:9" ht="15.75" x14ac:dyDescent="0.25">
      <c r="A316" s="165">
        <v>3</v>
      </c>
      <c r="B316" s="192">
        <v>43089</v>
      </c>
      <c r="C316" s="186">
        <v>1000</v>
      </c>
      <c r="D316" s="186" t="s">
        <v>1048</v>
      </c>
      <c r="E316" s="186" t="s">
        <v>1045</v>
      </c>
      <c r="F316" s="186" t="s">
        <v>1046</v>
      </c>
      <c r="G316" s="186" t="s">
        <v>822</v>
      </c>
      <c r="H316" s="186" t="s">
        <v>451</v>
      </c>
      <c r="I316" s="202" t="s">
        <v>130</v>
      </c>
    </row>
    <row r="317" spans="1:9" ht="15.75" x14ac:dyDescent="0.25">
      <c r="A317" s="165">
        <v>3</v>
      </c>
      <c r="B317" s="192">
        <v>43089</v>
      </c>
      <c r="C317" s="212">
        <v>1000</v>
      </c>
      <c r="D317" s="186" t="s">
        <v>79</v>
      </c>
      <c r="E317" s="186" t="s">
        <v>20</v>
      </c>
      <c r="F317" s="186" t="s">
        <v>969</v>
      </c>
      <c r="G317" s="186" t="s">
        <v>736</v>
      </c>
      <c r="H317" s="186" t="s">
        <v>23</v>
      </c>
      <c r="I317" s="202" t="s">
        <v>80</v>
      </c>
    </row>
    <row r="318" spans="1:9" ht="15.75" x14ac:dyDescent="0.25">
      <c r="A318" s="165">
        <v>3</v>
      </c>
      <c r="B318" s="192">
        <v>43089</v>
      </c>
      <c r="C318" s="186">
        <v>1045</v>
      </c>
      <c r="D318" s="186" t="s">
        <v>1052</v>
      </c>
      <c r="E318" s="186" t="s">
        <v>469</v>
      </c>
      <c r="F318" s="186" t="s">
        <v>93</v>
      </c>
      <c r="G318" s="186" t="s">
        <v>822</v>
      </c>
      <c r="H318" s="186" t="s">
        <v>468</v>
      </c>
      <c r="I318" s="202" t="s">
        <v>135</v>
      </c>
    </row>
    <row r="319" spans="1:9" ht="15.75" x14ac:dyDescent="0.25">
      <c r="A319" s="165">
        <v>3</v>
      </c>
      <c r="B319" s="192">
        <v>43089</v>
      </c>
      <c r="C319" s="186">
        <v>1145</v>
      </c>
      <c r="D319" s="186" t="s">
        <v>1057</v>
      </c>
      <c r="E319" s="186" t="s">
        <v>456</v>
      </c>
      <c r="F319" s="186" t="s">
        <v>457</v>
      </c>
      <c r="G319" s="188" t="s">
        <v>822</v>
      </c>
      <c r="H319" s="186" t="s">
        <v>750</v>
      </c>
      <c r="I319" s="202" t="s">
        <v>135</v>
      </c>
    </row>
    <row r="320" spans="1:9" ht="15.75" x14ac:dyDescent="0.25">
      <c r="A320" s="165">
        <v>3</v>
      </c>
      <c r="B320" s="192">
        <v>43089</v>
      </c>
      <c r="C320" s="186">
        <v>1300</v>
      </c>
      <c r="D320" s="186" t="s">
        <v>1120</v>
      </c>
      <c r="E320" s="186" t="s">
        <v>1062</v>
      </c>
      <c r="F320" s="186" t="s">
        <v>1063</v>
      </c>
      <c r="G320" s="186" t="s">
        <v>822</v>
      </c>
      <c r="H320" s="186" t="s">
        <v>1064</v>
      </c>
      <c r="I320" s="202" t="s">
        <v>135</v>
      </c>
    </row>
    <row r="321" spans="1:9" ht="15.75" x14ac:dyDescent="0.25">
      <c r="A321" s="165">
        <v>3</v>
      </c>
      <c r="B321" s="192">
        <v>43089</v>
      </c>
      <c r="C321" s="212">
        <v>1300</v>
      </c>
      <c r="D321" s="186" t="s">
        <v>32</v>
      </c>
      <c r="E321" s="186" t="s">
        <v>34</v>
      </c>
      <c r="F321" s="186" t="s">
        <v>966</v>
      </c>
      <c r="G321" s="186" t="s">
        <v>736</v>
      </c>
      <c r="H321" s="186" t="s">
        <v>33</v>
      </c>
      <c r="I321" s="202" t="s">
        <v>35</v>
      </c>
    </row>
    <row r="322" spans="1:9" ht="15.75" x14ac:dyDescent="0.25">
      <c r="A322" s="165">
        <v>3</v>
      </c>
      <c r="B322" s="192">
        <v>43089</v>
      </c>
      <c r="C322" s="212">
        <v>1300</v>
      </c>
      <c r="D322" s="186" t="s">
        <v>29</v>
      </c>
      <c r="E322" s="186" t="s">
        <v>20</v>
      </c>
      <c r="F322" s="186" t="s">
        <v>985</v>
      </c>
      <c r="G322" s="186" t="s">
        <v>736</v>
      </c>
      <c r="H322" s="186" t="s">
        <v>30</v>
      </c>
      <c r="I322" s="202" t="s">
        <v>31</v>
      </c>
    </row>
    <row r="323" spans="1:9" ht="15.75" x14ac:dyDescent="0.25">
      <c r="A323" s="165">
        <v>3</v>
      </c>
      <c r="B323" s="192">
        <v>43089</v>
      </c>
      <c r="C323" s="186">
        <v>1400</v>
      </c>
      <c r="D323" s="186" t="s">
        <v>499</v>
      </c>
      <c r="E323" s="186" t="s">
        <v>469</v>
      </c>
      <c r="F323" s="186" t="s">
        <v>93</v>
      </c>
      <c r="G323" s="186" t="s">
        <v>822</v>
      </c>
      <c r="H323" s="186" t="s">
        <v>203</v>
      </c>
      <c r="I323" s="202" t="s">
        <v>112</v>
      </c>
    </row>
    <row r="324" spans="1:9" ht="15.75" x14ac:dyDescent="0.25">
      <c r="A324" s="165">
        <v>3</v>
      </c>
      <c r="B324" s="192">
        <v>43089</v>
      </c>
      <c r="C324" s="212">
        <v>1400</v>
      </c>
      <c r="D324" s="186" t="s">
        <v>36</v>
      </c>
      <c r="E324" s="186" t="s">
        <v>20</v>
      </c>
      <c r="F324" s="186" t="s">
        <v>985</v>
      </c>
      <c r="G324" s="186" t="s">
        <v>736</v>
      </c>
      <c r="H324" s="186" t="s">
        <v>30</v>
      </c>
      <c r="I324" s="202" t="s">
        <v>37</v>
      </c>
    </row>
    <row r="325" spans="1:9" ht="15.75" x14ac:dyDescent="0.25">
      <c r="A325" s="165">
        <v>3</v>
      </c>
      <c r="B325" s="192">
        <v>43089</v>
      </c>
      <c r="C325" s="212">
        <v>1500</v>
      </c>
      <c r="D325" s="186" t="s">
        <v>81</v>
      </c>
      <c r="E325" s="186" t="s">
        <v>20</v>
      </c>
      <c r="F325" s="186" t="s">
        <v>985</v>
      </c>
      <c r="G325" s="186" t="s">
        <v>736</v>
      </c>
      <c r="H325" s="186" t="s">
        <v>30</v>
      </c>
      <c r="I325" s="202" t="s">
        <v>37</v>
      </c>
    </row>
    <row r="326" spans="1:9" ht="15.75" x14ac:dyDescent="0.25">
      <c r="A326" s="165">
        <v>3</v>
      </c>
      <c r="B326" s="192">
        <v>43089</v>
      </c>
      <c r="C326" s="186">
        <v>1630</v>
      </c>
      <c r="D326" s="186" t="s">
        <v>1087</v>
      </c>
      <c r="E326" s="186" t="s">
        <v>469</v>
      </c>
      <c r="F326" s="186" t="s">
        <v>93</v>
      </c>
      <c r="G326" s="186" t="s">
        <v>822</v>
      </c>
      <c r="H326" s="186" t="s">
        <v>468</v>
      </c>
      <c r="I326" s="202" t="s">
        <v>135</v>
      </c>
    </row>
    <row r="327" spans="1:9" ht="15.75" x14ac:dyDescent="0.25">
      <c r="A327" s="165">
        <v>3</v>
      </c>
      <c r="B327" s="192">
        <v>43089</v>
      </c>
      <c r="C327" s="186">
        <v>1700</v>
      </c>
      <c r="D327" s="186" t="s">
        <v>492</v>
      </c>
      <c r="E327" s="186" t="s">
        <v>162</v>
      </c>
      <c r="F327" s="186" t="s">
        <v>162</v>
      </c>
      <c r="G327" s="186" t="s">
        <v>822</v>
      </c>
      <c r="H327" s="186" t="s">
        <v>1031</v>
      </c>
      <c r="I327" s="202" t="s">
        <v>1036</v>
      </c>
    </row>
    <row r="328" spans="1:9" ht="15.75" x14ac:dyDescent="0.25">
      <c r="A328" s="165">
        <v>3</v>
      </c>
      <c r="B328" s="192">
        <v>43089</v>
      </c>
      <c r="C328" s="186">
        <v>1700</v>
      </c>
      <c r="D328" s="186" t="s">
        <v>1056</v>
      </c>
      <c r="E328" s="186" t="s">
        <v>1062</v>
      </c>
      <c r="F328" s="186" t="s">
        <v>1063</v>
      </c>
      <c r="G328" s="186" t="s">
        <v>822</v>
      </c>
      <c r="H328" s="186" t="s">
        <v>1064</v>
      </c>
      <c r="I328" s="202" t="s">
        <v>135</v>
      </c>
    </row>
    <row r="329" spans="1:9" ht="15.75" x14ac:dyDescent="0.25">
      <c r="A329" s="165">
        <v>3</v>
      </c>
      <c r="B329" s="192">
        <v>43089</v>
      </c>
      <c r="C329" s="186">
        <v>1730</v>
      </c>
      <c r="D329" s="186" t="s">
        <v>458</v>
      </c>
      <c r="E329" s="186" t="s">
        <v>460</v>
      </c>
      <c r="F329" s="186" t="s">
        <v>457</v>
      </c>
      <c r="G329" s="188" t="s">
        <v>822</v>
      </c>
      <c r="H329" s="186" t="s">
        <v>459</v>
      </c>
      <c r="I329" s="202" t="s">
        <v>135</v>
      </c>
    </row>
    <row r="330" spans="1:9" ht="15.75" x14ac:dyDescent="0.25">
      <c r="A330" s="165">
        <v>3</v>
      </c>
      <c r="B330" s="192">
        <v>43089</v>
      </c>
      <c r="C330" s="186">
        <v>1800</v>
      </c>
      <c r="D330" s="186" t="s">
        <v>500</v>
      </c>
      <c r="E330" s="186" t="s">
        <v>469</v>
      </c>
      <c r="F330" s="186" t="s">
        <v>93</v>
      </c>
      <c r="G330" s="186" t="s">
        <v>822</v>
      </c>
      <c r="H330" s="186" t="s">
        <v>443</v>
      </c>
      <c r="I330" s="202" t="s">
        <v>135</v>
      </c>
    </row>
    <row r="331" spans="1:9" ht="15.75" x14ac:dyDescent="0.25">
      <c r="A331" s="165">
        <v>3</v>
      </c>
      <c r="B331" s="192">
        <v>43089</v>
      </c>
      <c r="C331" s="186">
        <v>1900</v>
      </c>
      <c r="D331" s="186" t="s">
        <v>1071</v>
      </c>
      <c r="E331" s="186" t="s">
        <v>464</v>
      </c>
      <c r="F331" s="186" t="s">
        <v>171</v>
      </c>
      <c r="G331" s="186" t="s">
        <v>822</v>
      </c>
      <c r="H331" s="186" t="s">
        <v>463</v>
      </c>
      <c r="I331" s="202" t="s">
        <v>135</v>
      </c>
    </row>
    <row r="332" spans="1:9" ht="15.75" x14ac:dyDescent="0.25">
      <c r="A332" s="440">
        <v>3</v>
      </c>
      <c r="B332" s="432">
        <v>43089</v>
      </c>
      <c r="C332" s="433" t="s">
        <v>342</v>
      </c>
      <c r="D332" s="433" t="s">
        <v>1753</v>
      </c>
      <c r="E332" s="433"/>
      <c r="F332" s="433" t="s">
        <v>54</v>
      </c>
      <c r="G332" s="433" t="s">
        <v>1754</v>
      </c>
      <c r="H332" s="429" t="s">
        <v>823</v>
      </c>
      <c r="I332" s="442" t="s">
        <v>508</v>
      </c>
    </row>
    <row r="333" spans="1:9" ht="15.75" x14ac:dyDescent="0.25">
      <c r="A333" s="165">
        <v>3</v>
      </c>
      <c r="B333" s="228">
        <v>43089</v>
      </c>
      <c r="C333" s="186" t="s">
        <v>346</v>
      </c>
      <c r="D333" s="166" t="s">
        <v>1281</v>
      </c>
      <c r="E333" s="166" t="s">
        <v>1244</v>
      </c>
      <c r="F333" s="166" t="s">
        <v>1216</v>
      </c>
      <c r="G333" s="166" t="s">
        <v>379</v>
      </c>
      <c r="H333" s="166" t="s">
        <v>1217</v>
      </c>
      <c r="I333" s="234" t="s">
        <v>1245</v>
      </c>
    </row>
    <row r="334" spans="1:9" ht="15.75" x14ac:dyDescent="0.25">
      <c r="A334" s="165">
        <v>3</v>
      </c>
      <c r="B334" s="192">
        <v>43089</v>
      </c>
      <c r="C334" s="186" t="s">
        <v>346</v>
      </c>
      <c r="D334" s="186" t="s">
        <v>1132</v>
      </c>
      <c r="E334" s="186" t="s">
        <v>995</v>
      </c>
      <c r="F334" s="186" t="s">
        <v>996</v>
      </c>
      <c r="G334" s="186" t="s">
        <v>822</v>
      </c>
      <c r="H334" s="186" t="s">
        <v>1105</v>
      </c>
      <c r="I334" s="202" t="s">
        <v>1131</v>
      </c>
    </row>
    <row r="335" spans="1:9" ht="15.75" x14ac:dyDescent="0.25">
      <c r="A335" s="165">
        <v>3</v>
      </c>
      <c r="B335" s="192">
        <v>43090</v>
      </c>
      <c r="C335" s="186">
        <v>600</v>
      </c>
      <c r="D335" s="186" t="s">
        <v>1044</v>
      </c>
      <c r="E335" s="186" t="s">
        <v>464</v>
      </c>
      <c r="F335" s="186" t="s">
        <v>171</v>
      </c>
      <c r="G335" s="186" t="s">
        <v>822</v>
      </c>
      <c r="H335" s="186" t="s">
        <v>1047</v>
      </c>
      <c r="I335" s="202" t="s">
        <v>112</v>
      </c>
    </row>
    <row r="336" spans="1:9" ht="15.75" x14ac:dyDescent="0.25">
      <c r="A336" s="165">
        <v>3</v>
      </c>
      <c r="B336" s="192">
        <v>43090</v>
      </c>
      <c r="C336" s="186">
        <v>630</v>
      </c>
      <c r="D336" s="186" t="s">
        <v>1074</v>
      </c>
      <c r="E336" s="186" t="s">
        <v>467</v>
      </c>
      <c r="F336" s="186" t="s">
        <v>117</v>
      </c>
      <c r="G336" s="186" t="s">
        <v>822</v>
      </c>
      <c r="H336" s="186" t="s">
        <v>1075</v>
      </c>
      <c r="I336" s="202" t="s">
        <v>244</v>
      </c>
    </row>
    <row r="337" spans="1:9" ht="15.75" x14ac:dyDescent="0.25">
      <c r="A337" s="165">
        <v>3</v>
      </c>
      <c r="B337" s="192">
        <v>43090</v>
      </c>
      <c r="C337" s="186">
        <v>630</v>
      </c>
      <c r="D337" s="186" t="s">
        <v>450</v>
      </c>
      <c r="E337" s="186" t="s">
        <v>1045</v>
      </c>
      <c r="F337" s="186" t="s">
        <v>1046</v>
      </c>
      <c r="G337" s="186" t="s">
        <v>822</v>
      </c>
      <c r="H337" s="186" t="s">
        <v>451</v>
      </c>
      <c r="I337" s="202" t="s">
        <v>244</v>
      </c>
    </row>
    <row r="338" spans="1:9" ht="15.75" x14ac:dyDescent="0.25">
      <c r="A338" s="165">
        <v>3</v>
      </c>
      <c r="B338" s="192">
        <v>43090</v>
      </c>
      <c r="C338" s="186">
        <v>800</v>
      </c>
      <c r="D338" s="186" t="s">
        <v>453</v>
      </c>
      <c r="E338" s="186" t="s">
        <v>1045</v>
      </c>
      <c r="F338" s="186" t="s">
        <v>1046</v>
      </c>
      <c r="G338" s="186" t="s">
        <v>822</v>
      </c>
      <c r="H338" s="186" t="s">
        <v>451</v>
      </c>
      <c r="I338" s="202" t="s">
        <v>244</v>
      </c>
    </row>
    <row r="339" spans="1:9" ht="15.75" x14ac:dyDescent="0.25">
      <c r="A339" s="165">
        <v>3</v>
      </c>
      <c r="B339" s="192">
        <v>43090</v>
      </c>
      <c r="C339" s="212">
        <v>900</v>
      </c>
      <c r="D339" s="186" t="s">
        <v>687</v>
      </c>
      <c r="E339" s="186" t="s">
        <v>688</v>
      </c>
      <c r="F339" s="186" t="s">
        <v>972</v>
      </c>
      <c r="G339" s="186" t="s">
        <v>736</v>
      </c>
      <c r="H339" s="186" t="s">
        <v>40</v>
      </c>
      <c r="I339" s="202" t="s">
        <v>689</v>
      </c>
    </row>
    <row r="340" spans="1:9" ht="15.75" x14ac:dyDescent="0.25">
      <c r="A340" s="165">
        <v>3</v>
      </c>
      <c r="B340" s="192">
        <v>43090</v>
      </c>
      <c r="C340" s="186">
        <v>915</v>
      </c>
      <c r="D340" s="186" t="s">
        <v>1049</v>
      </c>
      <c r="E340" s="186" t="s">
        <v>456</v>
      </c>
      <c r="F340" s="186" t="s">
        <v>457</v>
      </c>
      <c r="G340" s="188" t="s">
        <v>822</v>
      </c>
      <c r="H340" s="186" t="s">
        <v>750</v>
      </c>
      <c r="I340" s="202" t="s">
        <v>135</v>
      </c>
    </row>
    <row r="341" spans="1:9" ht="15.75" x14ac:dyDescent="0.25">
      <c r="A341" s="165">
        <v>3</v>
      </c>
      <c r="B341" s="192">
        <v>43090</v>
      </c>
      <c r="C341" s="186">
        <v>1000</v>
      </c>
      <c r="D341" s="186" t="s">
        <v>1048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02" t="s">
        <v>130</v>
      </c>
    </row>
    <row r="342" spans="1:9" ht="15.75" x14ac:dyDescent="0.25">
      <c r="A342" s="165">
        <v>3</v>
      </c>
      <c r="B342" s="192">
        <v>43090</v>
      </c>
      <c r="C342" s="186">
        <v>1030</v>
      </c>
      <c r="D342" s="186" t="s">
        <v>1126</v>
      </c>
      <c r="E342" s="186" t="s">
        <v>113</v>
      </c>
      <c r="F342" s="186" t="s">
        <v>113</v>
      </c>
      <c r="G342" s="186" t="s">
        <v>822</v>
      </c>
      <c r="H342" s="186" t="s">
        <v>115</v>
      </c>
      <c r="I342" s="202" t="s">
        <v>16</v>
      </c>
    </row>
    <row r="343" spans="1:9" ht="15.75" x14ac:dyDescent="0.25">
      <c r="A343" s="165">
        <v>3</v>
      </c>
      <c r="B343" s="192">
        <v>43090</v>
      </c>
      <c r="C343" s="186">
        <v>1045</v>
      </c>
      <c r="D343" s="186" t="s">
        <v>1082</v>
      </c>
      <c r="E343" s="186" t="s">
        <v>469</v>
      </c>
      <c r="F343" s="186" t="s">
        <v>93</v>
      </c>
      <c r="G343" s="186" t="s">
        <v>822</v>
      </c>
      <c r="H343" s="186" t="s">
        <v>468</v>
      </c>
      <c r="I343" s="202" t="s">
        <v>135</v>
      </c>
    </row>
    <row r="344" spans="1:9" ht="15.75" x14ac:dyDescent="0.25">
      <c r="A344" s="165">
        <v>3</v>
      </c>
      <c r="B344" s="192">
        <v>43090</v>
      </c>
      <c r="C344" s="186">
        <v>1130</v>
      </c>
      <c r="D344" s="186" t="s">
        <v>1072</v>
      </c>
      <c r="E344" s="186" t="s">
        <v>464</v>
      </c>
      <c r="F344" s="186" t="s">
        <v>171</v>
      </c>
      <c r="G344" s="186" t="s">
        <v>822</v>
      </c>
      <c r="H344" s="186" t="s">
        <v>463</v>
      </c>
      <c r="I344" s="202" t="s">
        <v>135</v>
      </c>
    </row>
    <row r="345" spans="1:9" ht="15.75" x14ac:dyDescent="0.25">
      <c r="A345" s="165">
        <v>3</v>
      </c>
      <c r="B345" s="192">
        <v>43090</v>
      </c>
      <c r="C345" s="186">
        <v>1145</v>
      </c>
      <c r="D345" s="186" t="s">
        <v>1058</v>
      </c>
      <c r="E345" s="186" t="s">
        <v>456</v>
      </c>
      <c r="F345" s="186" t="s">
        <v>457</v>
      </c>
      <c r="G345" s="188" t="s">
        <v>822</v>
      </c>
      <c r="H345" s="186" t="s">
        <v>750</v>
      </c>
      <c r="I345" s="202" t="s">
        <v>135</v>
      </c>
    </row>
    <row r="346" spans="1:9" ht="15.75" x14ac:dyDescent="0.25">
      <c r="A346" s="165">
        <v>3</v>
      </c>
      <c r="B346" s="192">
        <v>43090</v>
      </c>
      <c r="C346" s="186">
        <v>1330</v>
      </c>
      <c r="D346" s="186" t="s">
        <v>1126</v>
      </c>
      <c r="E346" s="186" t="s">
        <v>113</v>
      </c>
      <c r="F346" s="186" t="s">
        <v>113</v>
      </c>
      <c r="G346" s="186" t="s">
        <v>822</v>
      </c>
      <c r="H346" s="186" t="s">
        <v>115</v>
      </c>
      <c r="I346" s="202" t="s">
        <v>16</v>
      </c>
    </row>
    <row r="347" spans="1:9" ht="15.75" x14ac:dyDescent="0.25">
      <c r="A347" s="165">
        <v>3</v>
      </c>
      <c r="B347" s="192">
        <v>43090</v>
      </c>
      <c r="C347" s="186">
        <v>1630</v>
      </c>
      <c r="D347" s="186" t="s">
        <v>1089</v>
      </c>
      <c r="E347" s="186" t="s">
        <v>469</v>
      </c>
      <c r="F347" s="186" t="s">
        <v>93</v>
      </c>
      <c r="G347" s="186" t="s">
        <v>822</v>
      </c>
      <c r="H347" s="186" t="s">
        <v>468</v>
      </c>
      <c r="I347" s="202" t="s">
        <v>135</v>
      </c>
    </row>
    <row r="348" spans="1:9" ht="15.75" x14ac:dyDescent="0.25">
      <c r="A348" s="165">
        <v>3</v>
      </c>
      <c r="B348" s="228">
        <v>43090</v>
      </c>
      <c r="C348" s="186" t="s">
        <v>346</v>
      </c>
      <c r="D348" s="166" t="s">
        <v>1281</v>
      </c>
      <c r="E348" s="166" t="s">
        <v>1244</v>
      </c>
      <c r="F348" s="166" t="s">
        <v>1216</v>
      </c>
      <c r="G348" s="166" t="s">
        <v>379</v>
      </c>
      <c r="H348" s="166" t="s">
        <v>1217</v>
      </c>
      <c r="I348" s="234" t="s">
        <v>1245</v>
      </c>
    </row>
    <row r="349" spans="1:9" ht="15.75" x14ac:dyDescent="0.25">
      <c r="A349" s="165">
        <v>3</v>
      </c>
      <c r="B349" s="192">
        <v>43090</v>
      </c>
      <c r="C349" s="186" t="s">
        <v>346</v>
      </c>
      <c r="D349" s="186" t="s">
        <v>1132</v>
      </c>
      <c r="E349" s="186" t="s">
        <v>995</v>
      </c>
      <c r="F349" s="186" t="s">
        <v>996</v>
      </c>
      <c r="G349" s="186" t="s">
        <v>822</v>
      </c>
      <c r="H349" s="186" t="s">
        <v>1105</v>
      </c>
      <c r="I349" s="202" t="s">
        <v>1131</v>
      </c>
    </row>
    <row r="350" spans="1:9" ht="15.75" x14ac:dyDescent="0.25">
      <c r="A350" s="165">
        <v>3</v>
      </c>
      <c r="B350" s="192">
        <v>43091</v>
      </c>
      <c r="C350" s="186">
        <v>600</v>
      </c>
      <c r="D350" s="186" t="s">
        <v>1044</v>
      </c>
      <c r="E350" s="186" t="s">
        <v>464</v>
      </c>
      <c r="F350" s="186" t="s">
        <v>171</v>
      </c>
      <c r="G350" s="186" t="s">
        <v>822</v>
      </c>
      <c r="H350" s="186" t="s">
        <v>1047</v>
      </c>
      <c r="I350" s="202" t="s">
        <v>112</v>
      </c>
    </row>
    <row r="351" spans="1:9" ht="15.75" x14ac:dyDescent="0.25">
      <c r="A351" s="165">
        <v>3</v>
      </c>
      <c r="B351" s="192">
        <v>43091</v>
      </c>
      <c r="C351" s="186">
        <v>630</v>
      </c>
      <c r="D351" s="186" t="s">
        <v>450</v>
      </c>
      <c r="E351" s="186" t="s">
        <v>1045</v>
      </c>
      <c r="F351" s="186" t="s">
        <v>1046</v>
      </c>
      <c r="G351" s="186" t="s">
        <v>822</v>
      </c>
      <c r="H351" s="186" t="s">
        <v>451</v>
      </c>
      <c r="I351" s="202" t="s">
        <v>244</v>
      </c>
    </row>
    <row r="352" spans="1:9" ht="15.75" x14ac:dyDescent="0.25">
      <c r="A352" s="165">
        <v>3</v>
      </c>
      <c r="B352" s="192">
        <v>43091</v>
      </c>
      <c r="C352" s="186">
        <v>800</v>
      </c>
      <c r="D352" s="186" t="s">
        <v>453</v>
      </c>
      <c r="E352" s="186" t="s">
        <v>1045</v>
      </c>
      <c r="F352" s="186" t="s">
        <v>1046</v>
      </c>
      <c r="G352" s="186" t="s">
        <v>822</v>
      </c>
      <c r="H352" s="186" t="s">
        <v>451</v>
      </c>
      <c r="I352" s="202" t="s">
        <v>244</v>
      </c>
    </row>
    <row r="353" spans="1:9" ht="15.75" x14ac:dyDescent="0.25">
      <c r="A353" s="165">
        <v>3</v>
      </c>
      <c r="B353" s="192">
        <v>43091</v>
      </c>
      <c r="C353" s="186">
        <v>915</v>
      </c>
      <c r="D353" s="186" t="s">
        <v>1049</v>
      </c>
      <c r="E353" s="186" t="s">
        <v>456</v>
      </c>
      <c r="F353" s="186" t="s">
        <v>457</v>
      </c>
      <c r="G353" s="188" t="s">
        <v>822</v>
      </c>
      <c r="H353" s="186" t="s">
        <v>750</v>
      </c>
      <c r="I353" s="202" t="s">
        <v>135</v>
      </c>
    </row>
    <row r="354" spans="1:9" ht="15.75" x14ac:dyDescent="0.25">
      <c r="A354" s="165">
        <v>3</v>
      </c>
      <c r="B354" s="192">
        <v>43091</v>
      </c>
      <c r="C354" s="186">
        <v>1000</v>
      </c>
      <c r="D354" s="186" t="s">
        <v>160</v>
      </c>
      <c r="E354" s="186" t="s">
        <v>162</v>
      </c>
      <c r="F354" s="186" t="s">
        <v>162</v>
      </c>
      <c r="G354" s="186" t="s">
        <v>822</v>
      </c>
      <c r="H354" s="186" t="s">
        <v>1031</v>
      </c>
      <c r="I354" s="202" t="s">
        <v>1037</v>
      </c>
    </row>
    <row r="355" spans="1:9" ht="15.75" x14ac:dyDescent="0.25">
      <c r="A355" s="165">
        <v>3</v>
      </c>
      <c r="B355" s="192">
        <v>43091</v>
      </c>
      <c r="C355" s="186">
        <v>1000</v>
      </c>
      <c r="D355" s="186" t="s">
        <v>1048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02" t="s">
        <v>130</v>
      </c>
    </row>
    <row r="356" spans="1:9" ht="15.75" x14ac:dyDescent="0.25">
      <c r="A356" s="165">
        <v>3</v>
      </c>
      <c r="B356" s="192">
        <v>43091</v>
      </c>
      <c r="C356" s="186">
        <v>1045</v>
      </c>
      <c r="D356" s="186" t="s">
        <v>1053</v>
      </c>
      <c r="E356" s="186" t="s">
        <v>469</v>
      </c>
      <c r="F356" s="186" t="s">
        <v>93</v>
      </c>
      <c r="G356" s="186" t="s">
        <v>822</v>
      </c>
      <c r="H356" s="186" t="s">
        <v>468</v>
      </c>
      <c r="I356" s="202" t="s">
        <v>135</v>
      </c>
    </row>
    <row r="357" spans="1:9" ht="15.75" x14ac:dyDescent="0.25">
      <c r="A357" s="237">
        <v>3</v>
      </c>
      <c r="B357" s="267">
        <v>43091</v>
      </c>
      <c r="C357" s="243">
        <v>1130</v>
      </c>
      <c r="D357" s="243" t="s">
        <v>1060</v>
      </c>
      <c r="E357" s="243" t="s">
        <v>460</v>
      </c>
      <c r="F357" s="243" t="s">
        <v>1061</v>
      </c>
      <c r="G357" s="243" t="s">
        <v>822</v>
      </c>
      <c r="H357" s="243" t="s">
        <v>459</v>
      </c>
      <c r="I357" s="244" t="s">
        <v>135</v>
      </c>
    </row>
    <row r="358" spans="1:9" ht="15.75" x14ac:dyDescent="0.25">
      <c r="A358" s="165">
        <v>3</v>
      </c>
      <c r="B358" s="192">
        <v>43091</v>
      </c>
      <c r="C358" s="186">
        <v>1145</v>
      </c>
      <c r="D358" s="186" t="s">
        <v>1059</v>
      </c>
      <c r="E358" s="186" t="s">
        <v>456</v>
      </c>
      <c r="F358" s="186" t="s">
        <v>457</v>
      </c>
      <c r="G358" s="188" t="s">
        <v>822</v>
      </c>
      <c r="H358" s="186" t="s">
        <v>750</v>
      </c>
      <c r="I358" s="202" t="s">
        <v>135</v>
      </c>
    </row>
    <row r="359" spans="1:9" ht="15.75" x14ac:dyDescent="0.25">
      <c r="A359" s="165">
        <v>3</v>
      </c>
      <c r="B359" s="192">
        <v>43091</v>
      </c>
      <c r="C359" s="186">
        <v>1300</v>
      </c>
      <c r="D359" s="186" t="s">
        <v>1122</v>
      </c>
      <c r="E359" s="186" t="s">
        <v>1062</v>
      </c>
      <c r="F359" s="186" t="s">
        <v>1063</v>
      </c>
      <c r="G359" s="186" t="s">
        <v>822</v>
      </c>
      <c r="H359" s="186" t="s">
        <v>1064</v>
      </c>
      <c r="I359" s="202" t="s">
        <v>135</v>
      </c>
    </row>
    <row r="360" spans="1:9" ht="15.75" x14ac:dyDescent="0.25">
      <c r="A360" s="165">
        <v>3</v>
      </c>
      <c r="B360" s="192">
        <v>43091</v>
      </c>
      <c r="C360" s="186">
        <v>1400</v>
      </c>
      <c r="D360" s="186" t="s">
        <v>499</v>
      </c>
      <c r="E360" s="186" t="s">
        <v>469</v>
      </c>
      <c r="F360" s="186" t="s">
        <v>93</v>
      </c>
      <c r="G360" s="186" t="s">
        <v>822</v>
      </c>
      <c r="H360" s="186" t="s">
        <v>203</v>
      </c>
      <c r="I360" s="202" t="s">
        <v>112</v>
      </c>
    </row>
    <row r="361" spans="1:9" ht="15.75" x14ac:dyDescent="0.25">
      <c r="A361" s="165">
        <v>3</v>
      </c>
      <c r="B361" s="192">
        <v>43091</v>
      </c>
      <c r="C361" s="186">
        <v>1500</v>
      </c>
      <c r="D361" s="186" t="s">
        <v>1073</v>
      </c>
      <c r="E361" s="186" t="s">
        <v>464</v>
      </c>
      <c r="F361" s="186" t="s">
        <v>171</v>
      </c>
      <c r="G361" s="186" t="s">
        <v>822</v>
      </c>
      <c r="H361" s="186" t="s">
        <v>463</v>
      </c>
      <c r="I361" s="202" t="s">
        <v>135</v>
      </c>
    </row>
    <row r="362" spans="1:9" ht="15.75" x14ac:dyDescent="0.25">
      <c r="A362" s="165">
        <v>3</v>
      </c>
      <c r="B362" s="192">
        <v>43091</v>
      </c>
      <c r="C362" s="186">
        <v>1630</v>
      </c>
      <c r="D362" s="186" t="s">
        <v>1087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02" t="s">
        <v>135</v>
      </c>
    </row>
    <row r="363" spans="1:9" ht="15.75" x14ac:dyDescent="0.25">
      <c r="A363" s="165">
        <v>3</v>
      </c>
      <c r="B363" s="192">
        <v>43091</v>
      </c>
      <c r="C363" s="186">
        <v>1700</v>
      </c>
      <c r="D363" s="186" t="s">
        <v>1123</v>
      </c>
      <c r="E363" s="186" t="s">
        <v>1062</v>
      </c>
      <c r="F363" s="186" t="s">
        <v>1063</v>
      </c>
      <c r="G363" s="186" t="s">
        <v>822</v>
      </c>
      <c r="H363" s="186" t="s">
        <v>1064</v>
      </c>
      <c r="I363" s="202" t="s">
        <v>135</v>
      </c>
    </row>
    <row r="364" spans="1:9" ht="15.75" x14ac:dyDescent="0.25">
      <c r="A364" s="165">
        <v>3</v>
      </c>
      <c r="B364" s="228">
        <v>43091</v>
      </c>
      <c r="C364" s="186" t="s">
        <v>346</v>
      </c>
      <c r="D364" s="166" t="s">
        <v>1281</v>
      </c>
      <c r="E364" s="166" t="s">
        <v>1244</v>
      </c>
      <c r="F364" s="166" t="s">
        <v>1216</v>
      </c>
      <c r="G364" s="166" t="s">
        <v>379</v>
      </c>
      <c r="H364" s="166" t="s">
        <v>1217</v>
      </c>
      <c r="I364" s="234" t="s">
        <v>1245</v>
      </c>
    </row>
    <row r="365" spans="1:9" ht="15.75" x14ac:dyDescent="0.25">
      <c r="A365" s="165">
        <v>3</v>
      </c>
      <c r="B365" s="192">
        <v>43091</v>
      </c>
      <c r="C365" s="186" t="s">
        <v>346</v>
      </c>
      <c r="D365" s="186" t="s">
        <v>1132</v>
      </c>
      <c r="E365" s="186" t="s">
        <v>995</v>
      </c>
      <c r="F365" s="186" t="s">
        <v>996</v>
      </c>
      <c r="G365" s="186" t="s">
        <v>822</v>
      </c>
      <c r="H365" s="186" t="s">
        <v>1105</v>
      </c>
      <c r="I365" s="202" t="s">
        <v>1131</v>
      </c>
    </row>
    <row r="366" spans="1:9" ht="15.75" x14ac:dyDescent="0.25">
      <c r="A366" s="165">
        <v>3</v>
      </c>
      <c r="B366" s="192">
        <v>43093</v>
      </c>
      <c r="C366" s="186">
        <v>1030</v>
      </c>
      <c r="D366" s="186" t="s">
        <v>1150</v>
      </c>
      <c r="E366" s="186" t="s">
        <v>129</v>
      </c>
      <c r="F366" s="186" t="s">
        <v>126</v>
      </c>
      <c r="G366" s="188" t="s">
        <v>822</v>
      </c>
      <c r="H366" s="186" t="s">
        <v>451</v>
      </c>
      <c r="I366" s="202" t="s">
        <v>130</v>
      </c>
    </row>
    <row r="367" spans="1:9" ht="15.75" x14ac:dyDescent="0.25">
      <c r="A367" s="165">
        <v>3</v>
      </c>
      <c r="B367" s="192">
        <v>43093</v>
      </c>
      <c r="C367" s="186">
        <v>1400</v>
      </c>
      <c r="D367" s="186" t="s">
        <v>1164</v>
      </c>
      <c r="E367" s="186" t="s">
        <v>1022</v>
      </c>
      <c r="F367" s="186" t="s">
        <v>557</v>
      </c>
      <c r="G367" s="186" t="s">
        <v>822</v>
      </c>
      <c r="H367" s="186" t="s">
        <v>734</v>
      </c>
      <c r="I367" s="202" t="s">
        <v>705</v>
      </c>
    </row>
    <row r="368" spans="1:9" ht="15.75" x14ac:dyDescent="0.25">
      <c r="A368" s="165">
        <v>3</v>
      </c>
      <c r="B368" s="192">
        <v>43094</v>
      </c>
      <c r="C368" s="212" t="s">
        <v>737</v>
      </c>
      <c r="D368" s="186" t="s">
        <v>993</v>
      </c>
      <c r="E368" s="186" t="s">
        <v>961</v>
      </c>
      <c r="F368" s="186" t="s">
        <v>736</v>
      </c>
      <c r="G368" s="186" t="s">
        <v>736</v>
      </c>
      <c r="H368" s="186" t="s">
        <v>59</v>
      </c>
      <c r="I368" s="202" t="s">
        <v>737</v>
      </c>
    </row>
    <row r="369" spans="1:9" ht="15.75" x14ac:dyDescent="0.25">
      <c r="A369" s="165">
        <v>3</v>
      </c>
      <c r="B369" s="192">
        <v>43095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02" t="s">
        <v>112</v>
      </c>
    </row>
    <row r="370" spans="1:9" ht="15.75" x14ac:dyDescent="0.25">
      <c r="A370" s="165">
        <v>3</v>
      </c>
      <c r="B370" s="192">
        <v>43095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02" t="s">
        <v>244</v>
      </c>
    </row>
    <row r="371" spans="1:9" ht="15.75" x14ac:dyDescent="0.25">
      <c r="A371" s="165">
        <v>3</v>
      </c>
      <c r="B371" s="192">
        <v>43095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02" t="s">
        <v>244</v>
      </c>
    </row>
    <row r="372" spans="1:9" ht="15.75" x14ac:dyDescent="0.25">
      <c r="A372" s="165">
        <v>3</v>
      </c>
      <c r="B372" s="192">
        <v>43095</v>
      </c>
      <c r="C372" s="212">
        <v>800</v>
      </c>
      <c r="D372" s="186" t="s">
        <v>51</v>
      </c>
      <c r="E372" s="186" t="s">
        <v>34</v>
      </c>
      <c r="F372" s="186" t="s">
        <v>966</v>
      </c>
      <c r="G372" s="186" t="s">
        <v>736</v>
      </c>
      <c r="H372" s="186" t="s">
        <v>33</v>
      </c>
      <c r="I372" s="202" t="s">
        <v>52</v>
      </c>
    </row>
    <row r="373" spans="1:9" ht="15.75" x14ac:dyDescent="0.25">
      <c r="A373" s="165">
        <v>3</v>
      </c>
      <c r="B373" s="192">
        <v>43095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02" t="s">
        <v>135</v>
      </c>
    </row>
    <row r="374" spans="1:9" ht="15.75" x14ac:dyDescent="0.25">
      <c r="A374" s="165">
        <v>3</v>
      </c>
      <c r="B374" s="192">
        <v>43095</v>
      </c>
      <c r="C374" s="186">
        <v>1000</v>
      </c>
      <c r="D374" s="186" t="s">
        <v>1048</v>
      </c>
      <c r="E374" s="186" t="s">
        <v>1045</v>
      </c>
      <c r="F374" s="186" t="s">
        <v>1046</v>
      </c>
      <c r="G374" s="186" t="s">
        <v>822</v>
      </c>
      <c r="H374" s="186" t="s">
        <v>451</v>
      </c>
      <c r="I374" s="202" t="s">
        <v>130</v>
      </c>
    </row>
    <row r="375" spans="1:9" ht="15.75" x14ac:dyDescent="0.25">
      <c r="A375" s="165">
        <v>3</v>
      </c>
      <c r="B375" s="192">
        <v>43095</v>
      </c>
      <c r="C375" s="186">
        <v>1045</v>
      </c>
      <c r="D375" s="186" t="s">
        <v>1083</v>
      </c>
      <c r="E375" s="186" t="s">
        <v>469</v>
      </c>
      <c r="F375" s="186" t="s">
        <v>93</v>
      </c>
      <c r="G375" s="186" t="s">
        <v>822</v>
      </c>
      <c r="H375" s="186" t="s">
        <v>468</v>
      </c>
      <c r="I375" s="202" t="s">
        <v>135</v>
      </c>
    </row>
    <row r="376" spans="1:9" ht="15.75" x14ac:dyDescent="0.25">
      <c r="A376" s="165">
        <v>3</v>
      </c>
      <c r="B376" s="192">
        <v>43095</v>
      </c>
      <c r="C376" s="186">
        <v>1145</v>
      </c>
      <c r="D376" s="186" t="s">
        <v>1070</v>
      </c>
      <c r="E376" s="186" t="s">
        <v>464</v>
      </c>
      <c r="F376" s="186" t="s">
        <v>171</v>
      </c>
      <c r="G376" s="186" t="s">
        <v>822</v>
      </c>
      <c r="H376" s="186" t="s">
        <v>463</v>
      </c>
      <c r="I376" s="202" t="s">
        <v>135</v>
      </c>
    </row>
    <row r="377" spans="1:9" ht="15.75" x14ac:dyDescent="0.25">
      <c r="A377" s="165">
        <v>3</v>
      </c>
      <c r="B377" s="192">
        <v>43095</v>
      </c>
      <c r="C377" s="186">
        <v>1145</v>
      </c>
      <c r="D377" s="186" t="s">
        <v>1056</v>
      </c>
      <c r="E377" s="186" t="s">
        <v>456</v>
      </c>
      <c r="F377" s="186" t="s">
        <v>457</v>
      </c>
      <c r="G377" s="188" t="s">
        <v>822</v>
      </c>
      <c r="H377" s="186" t="s">
        <v>750</v>
      </c>
      <c r="I377" s="202" t="s">
        <v>135</v>
      </c>
    </row>
    <row r="378" spans="1:9" ht="15.75" x14ac:dyDescent="0.25">
      <c r="A378" s="165">
        <v>3</v>
      </c>
      <c r="B378" s="192">
        <v>43095</v>
      </c>
      <c r="C378" s="212">
        <v>1400</v>
      </c>
      <c r="D378" s="186" t="s">
        <v>61</v>
      </c>
      <c r="E378" s="186" t="s">
        <v>63</v>
      </c>
      <c r="F378" s="186" t="s">
        <v>968</v>
      </c>
      <c r="G378" s="186" t="s">
        <v>736</v>
      </c>
      <c r="H378" s="186" t="s">
        <v>62</v>
      </c>
      <c r="I378" s="213" t="s">
        <v>64</v>
      </c>
    </row>
    <row r="379" spans="1:9" ht="15.75" x14ac:dyDescent="0.25">
      <c r="A379" s="165">
        <v>3</v>
      </c>
      <c r="B379" s="192">
        <v>43095</v>
      </c>
      <c r="C379" s="186">
        <v>1630</v>
      </c>
      <c r="D379" s="186" t="s">
        <v>1093</v>
      </c>
      <c r="E379" s="186" t="s">
        <v>469</v>
      </c>
      <c r="F379" s="186" t="s">
        <v>93</v>
      </c>
      <c r="G379" s="186" t="s">
        <v>822</v>
      </c>
      <c r="H379" s="186" t="s">
        <v>468</v>
      </c>
      <c r="I379" s="202" t="s">
        <v>135</v>
      </c>
    </row>
    <row r="380" spans="1:9" ht="15.75" x14ac:dyDescent="0.25">
      <c r="A380" s="165">
        <v>3</v>
      </c>
      <c r="B380" s="192">
        <v>43096</v>
      </c>
      <c r="C380" s="186">
        <v>600</v>
      </c>
      <c r="D380" s="186" t="s">
        <v>1044</v>
      </c>
      <c r="E380" s="186" t="s">
        <v>464</v>
      </c>
      <c r="F380" s="186" t="s">
        <v>171</v>
      </c>
      <c r="G380" s="186" t="s">
        <v>822</v>
      </c>
      <c r="H380" s="186" t="s">
        <v>1047</v>
      </c>
      <c r="I380" s="202" t="s">
        <v>112</v>
      </c>
    </row>
    <row r="381" spans="1:9" ht="15.75" x14ac:dyDescent="0.25">
      <c r="A381" s="165">
        <v>3</v>
      </c>
      <c r="B381" s="192">
        <v>43096</v>
      </c>
      <c r="C381" s="186">
        <v>630</v>
      </c>
      <c r="D381" s="186" t="s">
        <v>450</v>
      </c>
      <c r="E381" s="186" t="s">
        <v>1045</v>
      </c>
      <c r="F381" s="186" t="s">
        <v>1046</v>
      </c>
      <c r="G381" s="186" t="s">
        <v>822</v>
      </c>
      <c r="H381" s="186" t="s">
        <v>451</v>
      </c>
      <c r="I381" s="202" t="s">
        <v>244</v>
      </c>
    </row>
    <row r="382" spans="1:9" ht="15.75" x14ac:dyDescent="0.25">
      <c r="A382" s="165">
        <v>3</v>
      </c>
      <c r="B382" s="192">
        <v>43096</v>
      </c>
      <c r="C382" s="186">
        <v>800</v>
      </c>
      <c r="D382" s="186" t="s">
        <v>453</v>
      </c>
      <c r="E382" s="186" t="s">
        <v>1045</v>
      </c>
      <c r="F382" s="186" t="s">
        <v>1046</v>
      </c>
      <c r="G382" s="186" t="s">
        <v>822</v>
      </c>
      <c r="H382" s="186" t="s">
        <v>451</v>
      </c>
      <c r="I382" s="202" t="s">
        <v>244</v>
      </c>
    </row>
    <row r="383" spans="1:9" ht="15.75" x14ac:dyDescent="0.25">
      <c r="A383" s="165">
        <v>3</v>
      </c>
      <c r="B383" s="192">
        <v>43096</v>
      </c>
      <c r="C383" s="186">
        <v>915</v>
      </c>
      <c r="D383" s="186" t="s">
        <v>1049</v>
      </c>
      <c r="E383" s="186" t="s">
        <v>456</v>
      </c>
      <c r="F383" s="186" t="s">
        <v>457</v>
      </c>
      <c r="G383" s="188" t="s">
        <v>822</v>
      </c>
      <c r="H383" s="186" t="s">
        <v>750</v>
      </c>
      <c r="I383" s="202" t="s">
        <v>135</v>
      </c>
    </row>
    <row r="384" spans="1:9" ht="15.75" x14ac:dyDescent="0.25">
      <c r="A384" s="165">
        <v>3</v>
      </c>
      <c r="B384" s="192">
        <v>43096</v>
      </c>
      <c r="C384" s="186">
        <v>1000</v>
      </c>
      <c r="D384" s="186" t="s">
        <v>217</v>
      </c>
      <c r="E384" s="186" t="s">
        <v>113</v>
      </c>
      <c r="F384" s="186" t="s">
        <v>113</v>
      </c>
      <c r="G384" s="186" t="s">
        <v>822</v>
      </c>
      <c r="H384" s="186" t="s">
        <v>581</v>
      </c>
      <c r="I384" s="202" t="s">
        <v>16</v>
      </c>
    </row>
    <row r="385" spans="1:9" ht="15.75" x14ac:dyDescent="0.25">
      <c r="A385" s="165">
        <v>3</v>
      </c>
      <c r="B385" s="192">
        <v>43096</v>
      </c>
      <c r="C385" s="186">
        <v>1000</v>
      </c>
      <c r="D385" s="186" t="s">
        <v>1048</v>
      </c>
      <c r="E385" s="186" t="s">
        <v>1045</v>
      </c>
      <c r="F385" s="186" t="s">
        <v>1046</v>
      </c>
      <c r="G385" s="186" t="s">
        <v>822</v>
      </c>
      <c r="H385" s="186" t="s">
        <v>451</v>
      </c>
      <c r="I385" s="202" t="s">
        <v>130</v>
      </c>
    </row>
    <row r="386" spans="1:9" ht="15.75" x14ac:dyDescent="0.25">
      <c r="A386" s="165">
        <v>3</v>
      </c>
      <c r="B386" s="192">
        <v>43096</v>
      </c>
      <c r="C386" s="186">
        <v>1045</v>
      </c>
      <c r="D386" s="186" t="s">
        <v>1078</v>
      </c>
      <c r="E386" s="186" t="s">
        <v>469</v>
      </c>
      <c r="F386" s="186" t="s">
        <v>93</v>
      </c>
      <c r="G386" s="186" t="s">
        <v>822</v>
      </c>
      <c r="H386" s="186" t="s">
        <v>468</v>
      </c>
      <c r="I386" s="202" t="s">
        <v>135</v>
      </c>
    </row>
    <row r="387" spans="1:9" ht="15.75" x14ac:dyDescent="0.25">
      <c r="A387" s="165">
        <v>3</v>
      </c>
      <c r="B387" s="192">
        <v>43096</v>
      </c>
      <c r="C387" s="186">
        <v>1145</v>
      </c>
      <c r="D387" s="186" t="s">
        <v>1057</v>
      </c>
      <c r="E387" s="186" t="s">
        <v>456</v>
      </c>
      <c r="F387" s="186" t="s">
        <v>457</v>
      </c>
      <c r="G387" s="188" t="s">
        <v>822</v>
      </c>
      <c r="H387" s="186" t="s">
        <v>750</v>
      </c>
      <c r="I387" s="202" t="s">
        <v>135</v>
      </c>
    </row>
    <row r="388" spans="1:9" ht="15.75" x14ac:dyDescent="0.25">
      <c r="A388" s="165">
        <v>3</v>
      </c>
      <c r="B388" s="192">
        <v>43096</v>
      </c>
      <c r="C388" s="186">
        <v>1300</v>
      </c>
      <c r="D388" s="186" t="s">
        <v>1120</v>
      </c>
      <c r="E388" s="186" t="s">
        <v>1062</v>
      </c>
      <c r="F388" s="186" t="s">
        <v>1063</v>
      </c>
      <c r="G388" s="186" t="s">
        <v>822</v>
      </c>
      <c r="H388" s="186" t="s">
        <v>1064</v>
      </c>
      <c r="I388" s="202" t="s">
        <v>135</v>
      </c>
    </row>
    <row r="389" spans="1:9" ht="15.75" x14ac:dyDescent="0.25">
      <c r="A389" s="165">
        <v>3</v>
      </c>
      <c r="B389" s="192">
        <v>43096</v>
      </c>
      <c r="C389" s="212">
        <v>1300</v>
      </c>
      <c r="D389" s="186" t="s">
        <v>32</v>
      </c>
      <c r="E389" s="186" t="s">
        <v>34</v>
      </c>
      <c r="F389" s="186" t="s">
        <v>966</v>
      </c>
      <c r="G389" s="186" t="s">
        <v>736</v>
      </c>
      <c r="H389" s="186" t="s">
        <v>33</v>
      </c>
      <c r="I389" s="202" t="s">
        <v>35</v>
      </c>
    </row>
    <row r="390" spans="1:9" ht="15.75" x14ac:dyDescent="0.25">
      <c r="A390" s="165">
        <v>3</v>
      </c>
      <c r="B390" s="192">
        <v>43096</v>
      </c>
      <c r="C390" s="186">
        <v>1400</v>
      </c>
      <c r="D390" s="186" t="s">
        <v>499</v>
      </c>
      <c r="E390" s="186" t="s">
        <v>469</v>
      </c>
      <c r="F390" s="186" t="s">
        <v>93</v>
      </c>
      <c r="G390" s="186" t="s">
        <v>822</v>
      </c>
      <c r="H390" s="186" t="s">
        <v>203</v>
      </c>
      <c r="I390" s="202" t="s">
        <v>112</v>
      </c>
    </row>
    <row r="391" spans="1:9" ht="15.75" x14ac:dyDescent="0.25">
      <c r="A391" s="165">
        <v>3</v>
      </c>
      <c r="B391" s="192">
        <v>43096</v>
      </c>
      <c r="C391" s="186">
        <v>1630</v>
      </c>
      <c r="D391" s="186" t="s">
        <v>1092</v>
      </c>
      <c r="E391" s="186" t="s">
        <v>469</v>
      </c>
      <c r="F391" s="186" t="s">
        <v>93</v>
      </c>
      <c r="G391" s="186" t="s">
        <v>822</v>
      </c>
      <c r="H391" s="186" t="s">
        <v>468</v>
      </c>
      <c r="I391" s="202" t="s">
        <v>135</v>
      </c>
    </row>
    <row r="392" spans="1:9" ht="15.75" x14ac:dyDescent="0.25">
      <c r="A392" s="165">
        <v>3</v>
      </c>
      <c r="B392" s="192">
        <v>43096</v>
      </c>
      <c r="C392" s="186">
        <v>1700</v>
      </c>
      <c r="D392" s="186" t="s">
        <v>1056</v>
      </c>
      <c r="E392" s="186" t="s">
        <v>1062</v>
      </c>
      <c r="F392" s="186" t="s">
        <v>1063</v>
      </c>
      <c r="G392" s="186" t="s">
        <v>822</v>
      </c>
      <c r="H392" s="186" t="s">
        <v>1064</v>
      </c>
      <c r="I392" s="202" t="s">
        <v>135</v>
      </c>
    </row>
    <row r="393" spans="1:9" ht="15.75" x14ac:dyDescent="0.25">
      <c r="A393" s="165">
        <v>3</v>
      </c>
      <c r="B393" s="192">
        <v>43096</v>
      </c>
      <c r="C393" s="186">
        <v>1700</v>
      </c>
      <c r="D393" s="186" t="s">
        <v>752</v>
      </c>
      <c r="E393" s="186" t="s">
        <v>162</v>
      </c>
      <c r="F393" s="186" t="s">
        <v>162</v>
      </c>
      <c r="G393" s="186" t="s">
        <v>822</v>
      </c>
      <c r="H393" s="186" t="s">
        <v>1031</v>
      </c>
      <c r="I393" s="202" t="s">
        <v>1033</v>
      </c>
    </row>
    <row r="394" spans="1:9" ht="15.75" x14ac:dyDescent="0.25">
      <c r="A394" s="165">
        <v>3</v>
      </c>
      <c r="B394" s="192">
        <v>43096</v>
      </c>
      <c r="C394" s="186">
        <v>1730</v>
      </c>
      <c r="D394" s="186" t="s">
        <v>458</v>
      </c>
      <c r="E394" s="186" t="s">
        <v>460</v>
      </c>
      <c r="F394" s="186" t="s">
        <v>457</v>
      </c>
      <c r="G394" s="188" t="s">
        <v>822</v>
      </c>
      <c r="H394" s="186" t="s">
        <v>459</v>
      </c>
      <c r="I394" s="202" t="s">
        <v>135</v>
      </c>
    </row>
    <row r="395" spans="1:9" ht="15.75" x14ac:dyDescent="0.25">
      <c r="A395" s="165">
        <v>3</v>
      </c>
      <c r="B395" s="192">
        <v>43096</v>
      </c>
      <c r="C395" s="186">
        <v>1800</v>
      </c>
      <c r="D395" s="186" t="s">
        <v>500</v>
      </c>
      <c r="E395" s="186" t="s">
        <v>469</v>
      </c>
      <c r="F395" s="186" t="s">
        <v>93</v>
      </c>
      <c r="G395" s="186" t="s">
        <v>822</v>
      </c>
      <c r="H395" s="186" t="s">
        <v>443</v>
      </c>
      <c r="I395" s="202" t="s">
        <v>135</v>
      </c>
    </row>
    <row r="396" spans="1:9" ht="15.75" x14ac:dyDescent="0.25">
      <c r="A396" s="165">
        <v>3</v>
      </c>
      <c r="B396" s="192">
        <v>43096</v>
      </c>
      <c r="C396" s="186">
        <v>1900</v>
      </c>
      <c r="D396" s="186" t="s">
        <v>1071</v>
      </c>
      <c r="E396" s="186" t="s">
        <v>464</v>
      </c>
      <c r="F396" s="186" t="s">
        <v>171</v>
      </c>
      <c r="G396" s="186" t="s">
        <v>822</v>
      </c>
      <c r="H396" s="186" t="s">
        <v>463</v>
      </c>
      <c r="I396" s="202" t="s">
        <v>135</v>
      </c>
    </row>
    <row r="397" spans="1:9" ht="15.75" x14ac:dyDescent="0.25">
      <c r="A397" s="165">
        <v>3</v>
      </c>
      <c r="B397" s="192">
        <v>43097</v>
      </c>
      <c r="C397" s="186">
        <v>600</v>
      </c>
      <c r="D397" s="186" t="s">
        <v>1044</v>
      </c>
      <c r="E397" s="186" t="s">
        <v>464</v>
      </c>
      <c r="F397" s="186" t="s">
        <v>171</v>
      </c>
      <c r="G397" s="186" t="s">
        <v>822</v>
      </c>
      <c r="H397" s="186" t="s">
        <v>1047</v>
      </c>
      <c r="I397" s="202" t="s">
        <v>112</v>
      </c>
    </row>
    <row r="398" spans="1:9" ht="15.75" x14ac:dyDescent="0.25">
      <c r="A398" s="229">
        <v>3</v>
      </c>
      <c r="B398" s="294">
        <v>43097</v>
      </c>
      <c r="C398" s="230">
        <v>630</v>
      </c>
      <c r="D398" s="230" t="s">
        <v>1044</v>
      </c>
      <c r="E398" s="230" t="s">
        <v>1045</v>
      </c>
      <c r="F398" s="230" t="s">
        <v>1046</v>
      </c>
      <c r="G398" s="362" t="s">
        <v>822</v>
      </c>
      <c r="H398" s="230" t="s">
        <v>1047</v>
      </c>
      <c r="I398" s="231" t="s">
        <v>112</v>
      </c>
    </row>
    <row r="399" spans="1:9" ht="15.75" x14ac:dyDescent="0.25">
      <c r="A399" s="186">
        <v>3</v>
      </c>
      <c r="B399" s="192">
        <v>43097</v>
      </c>
      <c r="C399" s="186">
        <v>630</v>
      </c>
      <c r="D399" s="186" t="s">
        <v>1074</v>
      </c>
      <c r="E399" s="186" t="s">
        <v>467</v>
      </c>
      <c r="F399" s="186" t="s">
        <v>117</v>
      </c>
      <c r="G399" s="186" t="s">
        <v>822</v>
      </c>
      <c r="H399" s="186" t="s">
        <v>1075</v>
      </c>
      <c r="I399" s="186" t="s">
        <v>244</v>
      </c>
    </row>
    <row r="400" spans="1:9" ht="15.75" x14ac:dyDescent="0.25">
      <c r="A400" s="186">
        <v>3</v>
      </c>
      <c r="B400" s="192">
        <v>43097</v>
      </c>
      <c r="C400" s="186">
        <v>630</v>
      </c>
      <c r="D400" s="186" t="s">
        <v>450</v>
      </c>
      <c r="E400" s="186" t="s">
        <v>1045</v>
      </c>
      <c r="F400" s="186" t="s">
        <v>1046</v>
      </c>
      <c r="G400" s="186" t="s">
        <v>822</v>
      </c>
      <c r="H400" s="186" t="s">
        <v>451</v>
      </c>
      <c r="I400" s="186" t="s">
        <v>244</v>
      </c>
    </row>
    <row r="401" spans="1:9" ht="15.75" x14ac:dyDescent="0.25">
      <c r="A401" s="186">
        <v>3</v>
      </c>
      <c r="B401" s="192">
        <v>43097</v>
      </c>
      <c r="C401" s="186">
        <v>800</v>
      </c>
      <c r="D401" s="186" t="s">
        <v>453</v>
      </c>
      <c r="E401" s="186" t="s">
        <v>1045</v>
      </c>
      <c r="F401" s="186" t="s">
        <v>1046</v>
      </c>
      <c r="G401" s="186" t="s">
        <v>822</v>
      </c>
      <c r="H401" s="186" t="s">
        <v>451</v>
      </c>
      <c r="I401" s="186" t="s">
        <v>244</v>
      </c>
    </row>
    <row r="402" spans="1:9" ht="15.75" x14ac:dyDescent="0.25">
      <c r="A402" s="186">
        <v>3</v>
      </c>
      <c r="B402" s="192">
        <v>43097</v>
      </c>
      <c r="C402" s="186">
        <v>915</v>
      </c>
      <c r="D402" s="186" t="s">
        <v>1049</v>
      </c>
      <c r="E402" s="186" t="s">
        <v>456</v>
      </c>
      <c r="F402" s="186" t="s">
        <v>457</v>
      </c>
      <c r="G402" s="188" t="s">
        <v>822</v>
      </c>
      <c r="H402" s="186" t="s">
        <v>750</v>
      </c>
      <c r="I402" s="186" t="s">
        <v>135</v>
      </c>
    </row>
    <row r="403" spans="1:9" ht="15.75" x14ac:dyDescent="0.25">
      <c r="A403" s="186">
        <v>3</v>
      </c>
      <c r="B403" s="192">
        <v>43097</v>
      </c>
      <c r="C403" s="186">
        <v>1000</v>
      </c>
      <c r="D403" s="186" t="s">
        <v>1048</v>
      </c>
      <c r="E403" s="186" t="s">
        <v>1045</v>
      </c>
      <c r="F403" s="186" t="s">
        <v>1046</v>
      </c>
      <c r="G403" s="186" t="s">
        <v>822</v>
      </c>
      <c r="H403" s="186" t="s">
        <v>451</v>
      </c>
      <c r="I403" s="186" t="s">
        <v>130</v>
      </c>
    </row>
    <row r="404" spans="1:9" ht="15.75" x14ac:dyDescent="0.25">
      <c r="A404" s="186">
        <v>3</v>
      </c>
      <c r="B404" s="192">
        <v>43097</v>
      </c>
      <c r="C404" s="186">
        <v>1030</v>
      </c>
      <c r="D404" s="186" t="s">
        <v>1126</v>
      </c>
      <c r="E404" s="186" t="s">
        <v>113</v>
      </c>
      <c r="F404" s="186" t="s">
        <v>113</v>
      </c>
      <c r="G404" s="186" t="s">
        <v>822</v>
      </c>
      <c r="H404" s="186" t="s">
        <v>115</v>
      </c>
      <c r="I404" s="186" t="s">
        <v>16</v>
      </c>
    </row>
    <row r="405" spans="1:9" ht="15.75" x14ac:dyDescent="0.25">
      <c r="A405" s="186">
        <v>3</v>
      </c>
      <c r="B405" s="192">
        <v>43097</v>
      </c>
      <c r="C405" s="186">
        <v>1045</v>
      </c>
      <c r="D405" s="186" t="s">
        <v>1050</v>
      </c>
      <c r="E405" s="186" t="s">
        <v>469</v>
      </c>
      <c r="F405" s="186" t="s">
        <v>93</v>
      </c>
      <c r="G405" s="186" t="s">
        <v>822</v>
      </c>
      <c r="H405" s="186" t="s">
        <v>468</v>
      </c>
      <c r="I405" s="186" t="s">
        <v>135</v>
      </c>
    </row>
    <row r="406" spans="1:9" ht="15.75" x14ac:dyDescent="0.25">
      <c r="A406" s="186">
        <v>3</v>
      </c>
      <c r="B406" s="192">
        <v>43097</v>
      </c>
      <c r="C406" s="186">
        <v>1130</v>
      </c>
      <c r="D406" s="186" t="s">
        <v>1072</v>
      </c>
      <c r="E406" s="186" t="s">
        <v>464</v>
      </c>
      <c r="F406" s="186" t="s">
        <v>171</v>
      </c>
      <c r="G406" s="186" t="s">
        <v>822</v>
      </c>
      <c r="H406" s="186" t="s">
        <v>463</v>
      </c>
      <c r="I406" s="186" t="s">
        <v>135</v>
      </c>
    </row>
    <row r="407" spans="1:9" ht="15.75" x14ac:dyDescent="0.25">
      <c r="A407" s="186">
        <v>3</v>
      </c>
      <c r="B407" s="192">
        <v>43097</v>
      </c>
      <c r="C407" s="186">
        <v>1145</v>
      </c>
      <c r="D407" s="186" t="s">
        <v>1058</v>
      </c>
      <c r="E407" s="186" t="s">
        <v>456</v>
      </c>
      <c r="F407" s="186" t="s">
        <v>457</v>
      </c>
      <c r="G407" s="188" t="s">
        <v>822</v>
      </c>
      <c r="H407" s="186" t="s">
        <v>750</v>
      </c>
      <c r="I407" s="186" t="s">
        <v>135</v>
      </c>
    </row>
    <row r="408" spans="1:9" ht="15.75" x14ac:dyDescent="0.25">
      <c r="A408" s="186">
        <v>3</v>
      </c>
      <c r="B408" s="192">
        <v>43097</v>
      </c>
      <c r="C408" s="186">
        <v>1330</v>
      </c>
      <c r="D408" s="186" t="s">
        <v>1126</v>
      </c>
      <c r="E408" s="186" t="s">
        <v>113</v>
      </c>
      <c r="F408" s="186" t="s">
        <v>113</v>
      </c>
      <c r="G408" s="186" t="s">
        <v>822</v>
      </c>
      <c r="H408" s="186" t="s">
        <v>115</v>
      </c>
      <c r="I408" s="186" t="s">
        <v>16</v>
      </c>
    </row>
    <row r="409" spans="1:9" ht="15.75" x14ac:dyDescent="0.25">
      <c r="A409" s="186">
        <v>3</v>
      </c>
      <c r="B409" s="192">
        <v>43097</v>
      </c>
      <c r="C409" s="186">
        <v>1600</v>
      </c>
      <c r="D409" s="186" t="s">
        <v>1096</v>
      </c>
      <c r="E409" s="186" t="s">
        <v>469</v>
      </c>
      <c r="F409" s="186" t="s">
        <v>93</v>
      </c>
      <c r="G409" s="186" t="s">
        <v>822</v>
      </c>
      <c r="H409" s="186" t="s">
        <v>468</v>
      </c>
      <c r="I409" s="186" t="s">
        <v>135</v>
      </c>
    </row>
    <row r="410" spans="1:9" ht="15.75" x14ac:dyDescent="0.25">
      <c r="A410" s="186">
        <v>3</v>
      </c>
      <c r="B410" s="192">
        <v>43097</v>
      </c>
      <c r="C410" s="186">
        <v>1630</v>
      </c>
      <c r="D410" s="186" t="s">
        <v>1125</v>
      </c>
      <c r="E410" s="186" t="s">
        <v>469</v>
      </c>
      <c r="F410" s="186" t="s">
        <v>93</v>
      </c>
      <c r="G410" s="186" t="s">
        <v>822</v>
      </c>
      <c r="H410" s="186" t="s">
        <v>468</v>
      </c>
      <c r="I410" s="186" t="s">
        <v>135</v>
      </c>
    </row>
    <row r="411" spans="1:9" ht="15.75" x14ac:dyDescent="0.25">
      <c r="A411" s="186">
        <v>3</v>
      </c>
      <c r="B411" s="192">
        <v>43098</v>
      </c>
      <c r="C411" s="186">
        <v>600</v>
      </c>
      <c r="D411" s="186" t="s">
        <v>1044</v>
      </c>
      <c r="E411" s="186" t="s">
        <v>464</v>
      </c>
      <c r="F411" s="186" t="s">
        <v>171</v>
      </c>
      <c r="G411" s="186" t="s">
        <v>822</v>
      </c>
      <c r="H411" s="186" t="s">
        <v>1047</v>
      </c>
      <c r="I411" s="186" t="s">
        <v>112</v>
      </c>
    </row>
    <row r="412" spans="1:9" ht="15.75" x14ac:dyDescent="0.25">
      <c r="A412" s="186">
        <v>3</v>
      </c>
      <c r="B412" s="192">
        <v>43098</v>
      </c>
      <c r="C412" s="186">
        <v>630</v>
      </c>
      <c r="D412" s="186" t="s">
        <v>450</v>
      </c>
      <c r="E412" s="186" t="s">
        <v>1045</v>
      </c>
      <c r="F412" s="186" t="s">
        <v>1046</v>
      </c>
      <c r="G412" s="186" t="s">
        <v>822</v>
      </c>
      <c r="H412" s="186" t="s">
        <v>451</v>
      </c>
      <c r="I412" s="186" t="s">
        <v>244</v>
      </c>
    </row>
    <row r="413" spans="1:9" ht="15.75" x14ac:dyDescent="0.25">
      <c r="A413" s="186">
        <v>3</v>
      </c>
      <c r="B413" s="192">
        <v>43098</v>
      </c>
      <c r="C413" s="186">
        <v>800</v>
      </c>
      <c r="D413" s="186" t="s">
        <v>453</v>
      </c>
      <c r="E413" s="186" t="s">
        <v>1045</v>
      </c>
      <c r="F413" s="186" t="s">
        <v>1046</v>
      </c>
      <c r="G413" s="186" t="s">
        <v>822</v>
      </c>
      <c r="H413" s="186" t="s">
        <v>451</v>
      </c>
      <c r="I413" s="186" t="s">
        <v>244</v>
      </c>
    </row>
    <row r="414" spans="1:9" ht="15.75" x14ac:dyDescent="0.25">
      <c r="A414" s="186">
        <v>3</v>
      </c>
      <c r="B414" s="192">
        <v>43098</v>
      </c>
      <c r="C414" s="186">
        <v>915</v>
      </c>
      <c r="D414" s="186" t="s">
        <v>1049</v>
      </c>
      <c r="E414" s="186" t="s">
        <v>456</v>
      </c>
      <c r="F414" s="186" t="s">
        <v>457</v>
      </c>
      <c r="G414" s="188" t="s">
        <v>822</v>
      </c>
      <c r="H414" s="186" t="s">
        <v>750</v>
      </c>
      <c r="I414" s="186" t="s">
        <v>135</v>
      </c>
    </row>
    <row r="415" spans="1:9" ht="15.75" x14ac:dyDescent="0.25">
      <c r="A415" s="186">
        <v>3</v>
      </c>
      <c r="B415" s="192">
        <v>43098</v>
      </c>
      <c r="C415" s="186">
        <v>1000</v>
      </c>
      <c r="D415" s="186" t="s">
        <v>1048</v>
      </c>
      <c r="E415" s="186" t="s">
        <v>1045</v>
      </c>
      <c r="F415" s="186" t="s">
        <v>1046</v>
      </c>
      <c r="G415" s="186" t="s">
        <v>822</v>
      </c>
      <c r="H415" s="186" t="s">
        <v>451</v>
      </c>
      <c r="I415" s="186" t="s">
        <v>130</v>
      </c>
    </row>
    <row r="416" spans="1:9" ht="15.75" x14ac:dyDescent="0.25">
      <c r="A416" s="186">
        <v>3</v>
      </c>
      <c r="B416" s="192">
        <v>43098</v>
      </c>
      <c r="C416" s="186">
        <v>1045</v>
      </c>
      <c r="D416" s="186" t="s">
        <v>1078</v>
      </c>
      <c r="E416" s="186" t="s">
        <v>469</v>
      </c>
      <c r="F416" s="186" t="s">
        <v>93</v>
      </c>
      <c r="G416" s="186" t="s">
        <v>822</v>
      </c>
      <c r="H416" s="186" t="s">
        <v>468</v>
      </c>
      <c r="I416" s="186" t="s">
        <v>135</v>
      </c>
    </row>
    <row r="417" spans="1:10" ht="15.75" x14ac:dyDescent="0.25">
      <c r="A417" s="243">
        <v>3</v>
      </c>
      <c r="B417" s="267">
        <v>43098</v>
      </c>
      <c r="C417" s="243">
        <v>1130</v>
      </c>
      <c r="D417" s="243" t="s">
        <v>1060</v>
      </c>
      <c r="E417" s="243" t="s">
        <v>460</v>
      </c>
      <c r="F417" s="243" t="s">
        <v>1061</v>
      </c>
      <c r="G417" s="243" t="s">
        <v>822</v>
      </c>
      <c r="H417" s="243" t="s">
        <v>459</v>
      </c>
      <c r="I417" s="243" t="s">
        <v>135</v>
      </c>
    </row>
    <row r="418" spans="1:10" ht="15.75" x14ac:dyDescent="0.25">
      <c r="A418" s="186">
        <v>3</v>
      </c>
      <c r="B418" s="192">
        <v>43098</v>
      </c>
      <c r="C418" s="186">
        <v>1145</v>
      </c>
      <c r="D418" s="186" t="s">
        <v>1059</v>
      </c>
      <c r="E418" s="186" t="s">
        <v>456</v>
      </c>
      <c r="F418" s="186" t="s">
        <v>457</v>
      </c>
      <c r="G418" s="188" t="s">
        <v>822</v>
      </c>
      <c r="H418" s="186" t="s">
        <v>750</v>
      </c>
      <c r="I418" s="186" t="s">
        <v>135</v>
      </c>
    </row>
    <row r="419" spans="1:10" ht="15.75" x14ac:dyDescent="0.25">
      <c r="A419" s="186">
        <v>3</v>
      </c>
      <c r="B419" s="192">
        <v>43098</v>
      </c>
      <c r="C419" s="186">
        <v>1300</v>
      </c>
      <c r="D419" s="186" t="s">
        <v>1122</v>
      </c>
      <c r="E419" s="186" t="s">
        <v>1062</v>
      </c>
      <c r="F419" s="186" t="s">
        <v>1063</v>
      </c>
      <c r="G419" s="186" t="s">
        <v>822</v>
      </c>
      <c r="H419" s="186" t="s">
        <v>1064</v>
      </c>
      <c r="I419" s="186" t="s">
        <v>135</v>
      </c>
    </row>
    <row r="420" spans="1:10" ht="15.75" x14ac:dyDescent="0.25">
      <c r="A420" s="186">
        <v>3</v>
      </c>
      <c r="B420" s="192">
        <v>43098</v>
      </c>
      <c r="C420" s="186">
        <v>1400</v>
      </c>
      <c r="D420" s="186" t="s">
        <v>499</v>
      </c>
      <c r="E420" s="186" t="s">
        <v>469</v>
      </c>
      <c r="F420" s="186" t="s">
        <v>93</v>
      </c>
      <c r="G420" s="186" t="s">
        <v>822</v>
      </c>
      <c r="H420" s="186" t="s">
        <v>203</v>
      </c>
      <c r="I420" s="186" t="s">
        <v>112</v>
      </c>
    </row>
    <row r="421" spans="1:10" ht="15.75" x14ac:dyDescent="0.25">
      <c r="A421" s="186">
        <v>3</v>
      </c>
      <c r="B421" s="192">
        <v>43098</v>
      </c>
      <c r="C421" s="186">
        <v>1500</v>
      </c>
      <c r="D421" s="186" t="s">
        <v>1073</v>
      </c>
      <c r="E421" s="186" t="s">
        <v>464</v>
      </c>
      <c r="F421" s="186" t="s">
        <v>171</v>
      </c>
      <c r="G421" s="186" t="s">
        <v>822</v>
      </c>
      <c r="H421" s="186" t="s">
        <v>463</v>
      </c>
      <c r="I421" s="186" t="s">
        <v>135</v>
      </c>
    </row>
    <row r="422" spans="1:10" ht="15.75" x14ac:dyDescent="0.25">
      <c r="A422" s="186">
        <v>3</v>
      </c>
      <c r="B422" s="192">
        <v>43098</v>
      </c>
      <c r="C422" s="186">
        <v>1630</v>
      </c>
      <c r="D422" s="186" t="s">
        <v>1088</v>
      </c>
      <c r="E422" s="186" t="s">
        <v>469</v>
      </c>
      <c r="F422" s="186" t="s">
        <v>93</v>
      </c>
      <c r="G422" s="186" t="s">
        <v>822</v>
      </c>
      <c r="H422" s="186" t="s">
        <v>468</v>
      </c>
      <c r="I422" s="186" t="s">
        <v>135</v>
      </c>
    </row>
    <row r="423" spans="1:10" ht="15.75" x14ac:dyDescent="0.25">
      <c r="A423" s="186">
        <v>3</v>
      </c>
      <c r="B423" s="192">
        <v>43098</v>
      </c>
      <c r="C423" s="186">
        <v>1700</v>
      </c>
      <c r="D423" s="186" t="s">
        <v>1123</v>
      </c>
      <c r="E423" s="186" t="s">
        <v>1062</v>
      </c>
      <c r="F423" s="186" t="s">
        <v>1063</v>
      </c>
      <c r="G423" s="186" t="s">
        <v>822</v>
      </c>
      <c r="H423" s="186" t="s">
        <v>1064</v>
      </c>
      <c r="I423" s="186" t="s">
        <v>135</v>
      </c>
    </row>
    <row r="424" spans="1:10" ht="15.75" x14ac:dyDescent="0.25">
      <c r="A424" s="186">
        <v>3</v>
      </c>
      <c r="B424" s="192" t="s">
        <v>1130</v>
      </c>
      <c r="C424" s="186">
        <v>830</v>
      </c>
      <c r="D424" s="186" t="s">
        <v>1103</v>
      </c>
      <c r="E424" s="186" t="s">
        <v>559</v>
      </c>
      <c r="F424" s="186" t="s">
        <v>996</v>
      </c>
      <c r="G424" s="186" t="s">
        <v>822</v>
      </c>
      <c r="H424" s="186" t="s">
        <v>1104</v>
      </c>
      <c r="I424" s="186" t="s">
        <v>1131</v>
      </c>
    </row>
    <row r="425" spans="1:10" x14ac:dyDescent="0.25">
      <c r="A425" s="429">
        <v>3</v>
      </c>
      <c r="B425" s="430" t="s">
        <v>1804</v>
      </c>
      <c r="C425" s="429" t="s">
        <v>1805</v>
      </c>
      <c r="D425" s="429" t="s">
        <v>1806</v>
      </c>
      <c r="E425" s="429" t="s">
        <v>1807</v>
      </c>
      <c r="F425" s="429" t="s">
        <v>1808</v>
      </c>
      <c r="G425" s="429" t="s">
        <v>1809</v>
      </c>
      <c r="H425" s="429" t="s">
        <v>823</v>
      </c>
      <c r="I425" s="429" t="s">
        <v>512</v>
      </c>
    </row>
    <row r="426" spans="1:10" x14ac:dyDescent="0.25">
      <c r="A426" s="429">
        <v>3</v>
      </c>
      <c r="B426" s="430" t="s">
        <v>1804</v>
      </c>
      <c r="C426" s="429" t="s">
        <v>1805</v>
      </c>
      <c r="D426" s="429" t="s">
        <v>1810</v>
      </c>
      <c r="E426" s="429" t="s">
        <v>1807</v>
      </c>
      <c r="F426" s="429" t="s">
        <v>1808</v>
      </c>
      <c r="G426" s="429" t="s">
        <v>1809</v>
      </c>
      <c r="H426" s="429" t="s">
        <v>823</v>
      </c>
      <c r="I426" s="429" t="s">
        <v>512</v>
      </c>
    </row>
    <row r="427" spans="1:10" x14ac:dyDescent="0.25">
      <c r="A427" s="429">
        <v>3</v>
      </c>
      <c r="B427" s="430" t="s">
        <v>1804</v>
      </c>
      <c r="C427" s="429" t="s">
        <v>1805</v>
      </c>
      <c r="D427" s="429" t="s">
        <v>1811</v>
      </c>
      <c r="E427" s="429" t="s">
        <v>1807</v>
      </c>
      <c r="F427" s="429" t="s">
        <v>1808</v>
      </c>
      <c r="G427" s="429" t="s">
        <v>1809</v>
      </c>
      <c r="H427" s="429" t="s">
        <v>823</v>
      </c>
      <c r="I427" s="429" t="s">
        <v>512</v>
      </c>
    </row>
    <row r="428" spans="1:10" s="404" customFormat="1" ht="15.75" x14ac:dyDescent="0.25">
      <c r="A428" s="427">
        <v>3</v>
      </c>
      <c r="B428" s="428" t="s">
        <v>1804</v>
      </c>
      <c r="C428" s="427" t="s">
        <v>1805</v>
      </c>
      <c r="D428" s="427" t="s">
        <v>1812</v>
      </c>
      <c r="E428" s="427" t="s">
        <v>1807</v>
      </c>
      <c r="F428" s="427" t="s">
        <v>1808</v>
      </c>
      <c r="G428" s="427" t="s">
        <v>1809</v>
      </c>
      <c r="H428" s="427" t="s">
        <v>823</v>
      </c>
      <c r="I428" s="427" t="s">
        <v>512</v>
      </c>
      <c r="J428" s="403"/>
    </row>
  </sheetData>
  <sortState ref="A2:I429">
    <sortCondition ref="A2:A429"/>
    <sortCondition ref="B2:B429"/>
    <sortCondition ref="C2:C429"/>
  </sortState>
  <pageMargins left="0.7" right="0.7" top="0.75" bottom="0.75" header="0.3" footer="0.3"/>
  <pageSetup scale="3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456"/>
  <sheetViews>
    <sheetView workbookViewId="0">
      <selection activeCell="D32" sqref="D32"/>
    </sheetView>
  </sheetViews>
  <sheetFormatPr defaultRowHeight="15" x14ac:dyDescent="0.25"/>
  <cols>
    <col min="1" max="1" width="9.28515625" style="325" bestFit="1" customWidth="1"/>
    <col min="2" max="2" width="10.5703125" style="380" bestFit="1" customWidth="1"/>
    <col min="3" max="3" width="12.140625" style="325" bestFit="1" customWidth="1"/>
    <col min="4" max="4" width="51.7109375" style="325" customWidth="1"/>
    <col min="5" max="5" width="36.5703125" style="325" bestFit="1" customWidth="1"/>
    <col min="6" max="6" width="28.140625" style="325" bestFit="1" customWidth="1"/>
    <col min="7" max="7" width="33.140625" style="325" bestFit="1" customWidth="1"/>
    <col min="8" max="8" width="33.5703125" style="325" bestFit="1" customWidth="1"/>
    <col min="9" max="9" width="42.140625" style="325" bestFit="1" customWidth="1"/>
    <col min="10" max="16384" width="9.140625" style="325"/>
  </cols>
  <sheetData>
    <row r="1" spans="1:9" s="348" customFormat="1" ht="18.75" x14ac:dyDescent="0.3">
      <c r="A1" s="372" t="s">
        <v>820</v>
      </c>
      <c r="B1" s="373" t="s">
        <v>8</v>
      </c>
      <c r="C1" s="372" t="s">
        <v>9</v>
      </c>
      <c r="D1" s="372" t="s">
        <v>0</v>
      </c>
      <c r="E1" s="372" t="s">
        <v>3</v>
      </c>
      <c r="F1" s="372" t="s">
        <v>10</v>
      </c>
      <c r="G1" s="372" t="s">
        <v>821</v>
      </c>
      <c r="H1" s="372" t="s">
        <v>1</v>
      </c>
      <c r="I1" s="374" t="s">
        <v>2</v>
      </c>
    </row>
    <row r="2" spans="1:9" hidden="1" x14ac:dyDescent="0.25">
      <c r="A2" s="375">
        <v>1</v>
      </c>
      <c r="B2" s="376">
        <v>43117</v>
      </c>
      <c r="C2" s="375" t="s">
        <v>346</v>
      </c>
      <c r="D2" s="375" t="s">
        <v>1335</v>
      </c>
      <c r="E2" s="375" t="s">
        <v>1336</v>
      </c>
      <c r="F2" s="375" t="s">
        <v>1336</v>
      </c>
      <c r="G2" s="375" t="s">
        <v>736</v>
      </c>
      <c r="H2" s="375" t="s">
        <v>23</v>
      </c>
      <c r="I2" s="377" t="s">
        <v>1337</v>
      </c>
    </row>
    <row r="3" spans="1:9" hidden="1" x14ac:dyDescent="0.25">
      <c r="A3" s="378">
        <v>2</v>
      </c>
      <c r="B3" s="336">
        <v>43103</v>
      </c>
      <c r="C3" s="327">
        <v>900</v>
      </c>
      <c r="D3" s="327" t="s">
        <v>505</v>
      </c>
      <c r="E3" s="327" t="s">
        <v>43</v>
      </c>
      <c r="F3" s="327" t="s">
        <v>967</v>
      </c>
      <c r="G3" s="327" t="s">
        <v>736</v>
      </c>
      <c r="H3" s="327" t="s">
        <v>471</v>
      </c>
      <c r="I3" s="328" t="s">
        <v>472</v>
      </c>
    </row>
    <row r="4" spans="1:9" hidden="1" x14ac:dyDescent="0.25">
      <c r="A4" s="327">
        <v>2</v>
      </c>
      <c r="B4" s="336">
        <v>43104</v>
      </c>
      <c r="C4" s="327">
        <v>900</v>
      </c>
      <c r="D4" s="327" t="s">
        <v>42</v>
      </c>
      <c r="E4" s="327" t="s">
        <v>43</v>
      </c>
      <c r="F4" s="327" t="s">
        <v>965</v>
      </c>
      <c r="G4" s="327" t="s">
        <v>736</v>
      </c>
      <c r="H4" s="329" t="s">
        <v>26</v>
      </c>
      <c r="I4" s="327" t="s">
        <v>44</v>
      </c>
    </row>
    <row r="5" spans="1:9" hidden="1" x14ac:dyDescent="0.25">
      <c r="A5" s="327">
        <v>2</v>
      </c>
      <c r="B5" s="336">
        <v>43111</v>
      </c>
      <c r="C5" s="327">
        <v>900</v>
      </c>
      <c r="D5" s="327" t="s">
        <v>42</v>
      </c>
      <c r="E5" s="327" t="s">
        <v>43</v>
      </c>
      <c r="F5" s="327" t="s">
        <v>965</v>
      </c>
      <c r="G5" s="327" t="s">
        <v>736</v>
      </c>
      <c r="H5" s="329" t="s">
        <v>26</v>
      </c>
      <c r="I5" s="327" t="s">
        <v>44</v>
      </c>
    </row>
    <row r="6" spans="1:9" hidden="1" x14ac:dyDescent="0.25">
      <c r="A6" s="327">
        <v>2</v>
      </c>
      <c r="B6" s="336">
        <v>43115</v>
      </c>
      <c r="C6" s="327"/>
      <c r="D6" s="327" t="s">
        <v>1302</v>
      </c>
      <c r="E6" s="327" t="s">
        <v>1303</v>
      </c>
      <c r="F6" s="327"/>
      <c r="G6" s="327" t="s">
        <v>736</v>
      </c>
      <c r="H6" s="329" t="s">
        <v>59</v>
      </c>
      <c r="I6" s="327" t="s">
        <v>737</v>
      </c>
    </row>
    <row r="7" spans="1:9" hidden="1" x14ac:dyDescent="0.25">
      <c r="A7" s="327">
        <v>2</v>
      </c>
      <c r="B7" s="336">
        <v>43118</v>
      </c>
      <c r="C7" s="327">
        <v>900</v>
      </c>
      <c r="D7" s="327" t="s">
        <v>42</v>
      </c>
      <c r="E7" s="327" t="s">
        <v>43</v>
      </c>
      <c r="F7" s="327" t="s">
        <v>965</v>
      </c>
      <c r="G7" s="327" t="s">
        <v>736</v>
      </c>
      <c r="H7" s="329" t="s">
        <v>26</v>
      </c>
      <c r="I7" s="327" t="s">
        <v>44</v>
      </c>
    </row>
    <row r="8" spans="1:9" hidden="1" x14ac:dyDescent="0.25">
      <c r="A8" s="462">
        <v>2</v>
      </c>
      <c r="B8" s="463">
        <v>43119</v>
      </c>
      <c r="C8" s="462" t="s">
        <v>1012</v>
      </c>
      <c r="D8" s="462" t="s">
        <v>1385</v>
      </c>
      <c r="E8" s="462" t="s">
        <v>148</v>
      </c>
      <c r="F8" s="462" t="s">
        <v>1734</v>
      </c>
      <c r="G8" s="462" t="s">
        <v>822</v>
      </c>
      <c r="H8" s="464" t="s">
        <v>299</v>
      </c>
      <c r="I8" s="462" t="s">
        <v>1387</v>
      </c>
    </row>
    <row r="9" spans="1:9" hidden="1" x14ac:dyDescent="0.25">
      <c r="A9" s="462">
        <v>2</v>
      </c>
      <c r="B9" s="463">
        <v>43119</v>
      </c>
      <c r="C9" s="462" t="s">
        <v>1012</v>
      </c>
      <c r="D9" s="462" t="s">
        <v>1385</v>
      </c>
      <c r="E9" s="462" t="s">
        <v>148</v>
      </c>
      <c r="F9" s="462" t="s">
        <v>1386</v>
      </c>
      <c r="G9" s="462" t="s">
        <v>822</v>
      </c>
      <c r="H9" s="464" t="s">
        <v>299</v>
      </c>
      <c r="I9" s="462" t="s">
        <v>1387</v>
      </c>
    </row>
    <row r="10" spans="1:9" x14ac:dyDescent="0.25">
      <c r="A10" s="327">
        <v>2</v>
      </c>
      <c r="B10" s="336">
        <v>43125</v>
      </c>
      <c r="C10" s="327">
        <v>900</v>
      </c>
      <c r="D10" s="327" t="s">
        <v>42</v>
      </c>
      <c r="E10" s="327" t="s">
        <v>43</v>
      </c>
      <c r="F10" s="327" t="s">
        <v>965</v>
      </c>
      <c r="G10" s="327" t="s">
        <v>736</v>
      </c>
      <c r="H10" s="329" t="s">
        <v>26</v>
      </c>
      <c r="I10" s="327" t="s">
        <v>44</v>
      </c>
    </row>
    <row r="11" spans="1:9" ht="19.5" hidden="1" customHeight="1" x14ac:dyDescent="0.25">
      <c r="A11" s="190">
        <v>3</v>
      </c>
      <c r="B11" s="269">
        <v>43101</v>
      </c>
      <c r="C11" s="190" t="s">
        <v>346</v>
      </c>
      <c r="D11" s="190" t="s">
        <v>1755</v>
      </c>
      <c r="E11" s="186"/>
      <c r="F11" s="190" t="s">
        <v>517</v>
      </c>
      <c r="G11" s="190" t="s">
        <v>823</v>
      </c>
      <c r="H11" s="453" t="s">
        <v>1813</v>
      </c>
      <c r="I11" s="190" t="s">
        <v>737</v>
      </c>
    </row>
    <row r="12" spans="1:9" hidden="1" x14ac:dyDescent="0.25">
      <c r="A12" s="330">
        <v>3</v>
      </c>
      <c r="B12" s="338">
        <v>43102</v>
      </c>
      <c r="C12" s="330">
        <v>800</v>
      </c>
      <c r="D12" s="330" t="s">
        <v>51</v>
      </c>
      <c r="E12" s="330" t="s">
        <v>34</v>
      </c>
      <c r="F12" s="330" t="s">
        <v>966</v>
      </c>
      <c r="G12" s="330" t="s">
        <v>736</v>
      </c>
      <c r="H12" s="331" t="s">
        <v>33</v>
      </c>
      <c r="I12" s="330" t="s">
        <v>52</v>
      </c>
    </row>
    <row r="13" spans="1:9" ht="15.75" hidden="1" x14ac:dyDescent="0.25">
      <c r="A13" s="186">
        <v>3</v>
      </c>
      <c r="B13" s="354">
        <v>43102</v>
      </c>
      <c r="C13" s="166">
        <v>900</v>
      </c>
      <c r="D13" s="166" t="s">
        <v>154</v>
      </c>
      <c r="E13" s="166" t="s">
        <v>129</v>
      </c>
      <c r="F13" s="166" t="s">
        <v>126</v>
      </c>
      <c r="G13" s="188" t="s">
        <v>822</v>
      </c>
      <c r="H13" s="166" t="s">
        <v>451</v>
      </c>
      <c r="I13" s="166" t="s">
        <v>130</v>
      </c>
    </row>
    <row r="14" spans="1:9" ht="15.75" hidden="1" x14ac:dyDescent="0.25">
      <c r="A14" s="165">
        <v>3</v>
      </c>
      <c r="B14" s="354">
        <v>43102</v>
      </c>
      <c r="C14" s="166">
        <v>915</v>
      </c>
      <c r="D14" s="166" t="s">
        <v>1049</v>
      </c>
      <c r="E14" s="166" t="s">
        <v>456</v>
      </c>
      <c r="F14" s="166" t="s">
        <v>457</v>
      </c>
      <c r="G14" s="188" t="s">
        <v>822</v>
      </c>
      <c r="H14" s="166" t="s">
        <v>750</v>
      </c>
      <c r="I14" s="234" t="s">
        <v>135</v>
      </c>
    </row>
    <row r="15" spans="1:9" ht="15.75" hidden="1" x14ac:dyDescent="0.25">
      <c r="A15" s="165">
        <v>3</v>
      </c>
      <c r="B15" s="354">
        <v>43102</v>
      </c>
      <c r="C15" s="166">
        <v>945</v>
      </c>
      <c r="D15" s="166" t="s">
        <v>1583</v>
      </c>
      <c r="E15" s="166" t="s">
        <v>456</v>
      </c>
      <c r="F15" s="166" t="s">
        <v>457</v>
      </c>
      <c r="G15" s="188" t="s">
        <v>822</v>
      </c>
      <c r="H15" s="166" t="s">
        <v>750</v>
      </c>
      <c r="I15" s="234" t="s">
        <v>135</v>
      </c>
    </row>
    <row r="16" spans="1:9" hidden="1" x14ac:dyDescent="0.25">
      <c r="A16" s="334">
        <v>3</v>
      </c>
      <c r="B16" s="338">
        <v>43102</v>
      </c>
      <c r="C16" s="330">
        <v>1000</v>
      </c>
      <c r="D16" s="330" t="s">
        <v>74</v>
      </c>
      <c r="E16" s="330" t="s">
        <v>20</v>
      </c>
      <c r="F16" s="330" t="s">
        <v>965</v>
      </c>
      <c r="G16" s="330" t="s">
        <v>736</v>
      </c>
      <c r="H16" s="330" t="s">
        <v>26</v>
      </c>
      <c r="I16" s="333" t="s">
        <v>75</v>
      </c>
    </row>
    <row r="17" spans="1:9" ht="15.75" hidden="1" x14ac:dyDescent="0.25">
      <c r="A17" s="165">
        <v>3</v>
      </c>
      <c r="B17" s="354">
        <v>43102</v>
      </c>
      <c r="C17" s="166">
        <v>1030</v>
      </c>
      <c r="D17" s="166" t="s">
        <v>210</v>
      </c>
      <c r="E17" s="166" t="s">
        <v>129</v>
      </c>
      <c r="F17" s="166" t="s">
        <v>126</v>
      </c>
      <c r="G17" s="188" t="s">
        <v>822</v>
      </c>
      <c r="H17" s="166" t="s">
        <v>451</v>
      </c>
      <c r="I17" s="234" t="s">
        <v>130</v>
      </c>
    </row>
    <row r="18" spans="1:9" ht="15.75" hidden="1" x14ac:dyDescent="0.25">
      <c r="A18" s="165">
        <v>3</v>
      </c>
      <c r="B18" s="354">
        <v>43102</v>
      </c>
      <c r="C18" s="166">
        <v>1045</v>
      </c>
      <c r="D18" s="166" t="s">
        <v>1053</v>
      </c>
      <c r="E18" s="166" t="s">
        <v>469</v>
      </c>
      <c r="F18" s="166" t="s">
        <v>93</v>
      </c>
      <c r="G18" s="166" t="s">
        <v>822</v>
      </c>
      <c r="H18" s="166" t="s">
        <v>468</v>
      </c>
      <c r="I18" s="234" t="s">
        <v>135</v>
      </c>
    </row>
    <row r="19" spans="1:9" ht="15.75" hidden="1" x14ac:dyDescent="0.25">
      <c r="A19" s="165">
        <v>3</v>
      </c>
      <c r="B19" s="354">
        <v>43102</v>
      </c>
      <c r="C19" s="166">
        <v>1145</v>
      </c>
      <c r="D19" s="166" t="s">
        <v>1056</v>
      </c>
      <c r="E19" s="166" t="s">
        <v>456</v>
      </c>
      <c r="F19" s="166" t="s">
        <v>457</v>
      </c>
      <c r="G19" s="188" t="s">
        <v>822</v>
      </c>
      <c r="H19" s="166" t="s">
        <v>750</v>
      </c>
      <c r="I19" s="234" t="s">
        <v>135</v>
      </c>
    </row>
    <row r="20" spans="1:9" ht="15.75" hidden="1" x14ac:dyDescent="0.25">
      <c r="A20" s="165">
        <v>3</v>
      </c>
      <c r="B20" s="354">
        <v>43102</v>
      </c>
      <c r="C20" s="166">
        <v>1145</v>
      </c>
      <c r="D20" s="166" t="s">
        <v>1070</v>
      </c>
      <c r="E20" s="166" t="s">
        <v>464</v>
      </c>
      <c r="F20" s="166" t="s">
        <v>171</v>
      </c>
      <c r="G20" s="166" t="s">
        <v>822</v>
      </c>
      <c r="H20" s="166" t="s">
        <v>463</v>
      </c>
      <c r="I20" s="234" t="s">
        <v>135</v>
      </c>
    </row>
    <row r="21" spans="1:9" hidden="1" x14ac:dyDescent="0.25">
      <c r="A21" s="334">
        <v>3</v>
      </c>
      <c r="B21" s="338">
        <v>43102</v>
      </c>
      <c r="C21" s="330">
        <v>1400</v>
      </c>
      <c r="D21" s="330" t="s">
        <v>61</v>
      </c>
      <c r="E21" s="330" t="s">
        <v>63</v>
      </c>
      <c r="F21" s="330" t="s">
        <v>968</v>
      </c>
      <c r="G21" s="330" t="s">
        <v>736</v>
      </c>
      <c r="H21" s="330" t="s">
        <v>62</v>
      </c>
      <c r="I21" s="333" t="s">
        <v>64</v>
      </c>
    </row>
    <row r="22" spans="1:9" ht="15.75" hidden="1" x14ac:dyDescent="0.25">
      <c r="A22" s="165">
        <v>3</v>
      </c>
      <c r="B22" s="354">
        <v>43102</v>
      </c>
      <c r="C22" s="166">
        <v>1630</v>
      </c>
      <c r="D22" s="166" t="s">
        <v>1575</v>
      </c>
      <c r="E22" s="166" t="s">
        <v>129</v>
      </c>
      <c r="F22" s="166" t="s">
        <v>126</v>
      </c>
      <c r="G22" s="188" t="s">
        <v>822</v>
      </c>
      <c r="H22" s="166" t="s">
        <v>451</v>
      </c>
      <c r="I22" s="234" t="s">
        <v>130</v>
      </c>
    </row>
    <row r="23" spans="1:9" ht="15.75" hidden="1" x14ac:dyDescent="0.25">
      <c r="A23" s="165">
        <v>3</v>
      </c>
      <c r="B23" s="354">
        <v>43102</v>
      </c>
      <c r="C23" s="166">
        <v>1630</v>
      </c>
      <c r="D23" s="166" t="s">
        <v>1088</v>
      </c>
      <c r="E23" s="166" t="s">
        <v>469</v>
      </c>
      <c r="F23" s="166" t="s">
        <v>93</v>
      </c>
      <c r="G23" s="166" t="s">
        <v>822</v>
      </c>
      <c r="H23" s="166" t="s">
        <v>468</v>
      </c>
      <c r="I23" s="234" t="s">
        <v>135</v>
      </c>
    </row>
    <row r="24" spans="1:9" hidden="1" x14ac:dyDescent="0.25">
      <c r="A24" s="334">
        <v>3</v>
      </c>
      <c r="B24" s="338">
        <v>43102</v>
      </c>
      <c r="C24" s="330">
        <v>1700</v>
      </c>
      <c r="D24" s="330" t="s">
        <v>476</v>
      </c>
      <c r="E24" s="330" t="s">
        <v>20</v>
      </c>
      <c r="F24" s="330" t="s">
        <v>969</v>
      </c>
      <c r="G24" s="330" t="s">
        <v>736</v>
      </c>
      <c r="H24" s="330" t="s">
        <v>23</v>
      </c>
      <c r="I24" s="333" t="s">
        <v>477</v>
      </c>
    </row>
    <row r="25" spans="1:9" ht="15.75" hidden="1" x14ac:dyDescent="0.25">
      <c r="A25" s="165">
        <v>3</v>
      </c>
      <c r="B25" s="354">
        <v>43102</v>
      </c>
      <c r="C25" s="166">
        <v>1800</v>
      </c>
      <c r="D25" s="166" t="s">
        <v>740</v>
      </c>
      <c r="E25" s="186" t="s">
        <v>444</v>
      </c>
      <c r="F25" s="186" t="s">
        <v>1041</v>
      </c>
      <c r="G25" s="188" t="s">
        <v>822</v>
      </c>
      <c r="H25" s="186" t="s">
        <v>1042</v>
      </c>
      <c r="I25" s="202" t="s">
        <v>135</v>
      </c>
    </row>
    <row r="26" spans="1:9" ht="15.75" hidden="1" x14ac:dyDescent="0.25">
      <c r="A26" s="165">
        <v>3</v>
      </c>
      <c r="B26" s="354">
        <v>43102</v>
      </c>
      <c r="C26" s="166">
        <v>1800</v>
      </c>
      <c r="D26" s="166" t="s">
        <v>1576</v>
      </c>
      <c r="E26" s="166" t="s">
        <v>129</v>
      </c>
      <c r="F26" s="166" t="s">
        <v>126</v>
      </c>
      <c r="G26" s="188" t="s">
        <v>822</v>
      </c>
      <c r="H26" s="166" t="s">
        <v>451</v>
      </c>
      <c r="I26" s="234" t="s">
        <v>130</v>
      </c>
    </row>
    <row r="27" spans="1:9" ht="15.75" hidden="1" x14ac:dyDescent="0.25">
      <c r="A27" s="165">
        <v>3</v>
      </c>
      <c r="B27" s="354">
        <v>43102</v>
      </c>
      <c r="C27" s="166">
        <v>1800</v>
      </c>
      <c r="D27" s="166" t="s">
        <v>193</v>
      </c>
      <c r="E27" s="166" t="s">
        <v>129</v>
      </c>
      <c r="F27" s="166" t="s">
        <v>126</v>
      </c>
      <c r="G27" s="188" t="s">
        <v>822</v>
      </c>
      <c r="H27" s="166" t="s">
        <v>451</v>
      </c>
      <c r="I27" s="234" t="s">
        <v>130</v>
      </c>
    </row>
    <row r="28" spans="1:9" ht="15.75" hidden="1" x14ac:dyDescent="0.25">
      <c r="A28" s="193">
        <v>3</v>
      </c>
      <c r="B28" s="269">
        <v>43102</v>
      </c>
      <c r="C28" s="190" t="s">
        <v>346</v>
      </c>
      <c r="D28" s="190" t="s">
        <v>1755</v>
      </c>
      <c r="E28" s="186"/>
      <c r="F28" s="190" t="s">
        <v>517</v>
      </c>
      <c r="G28" s="190" t="s">
        <v>823</v>
      </c>
      <c r="H28" s="190" t="s">
        <v>1814</v>
      </c>
      <c r="I28" s="455" t="s">
        <v>737</v>
      </c>
    </row>
    <row r="29" spans="1:9" hidden="1" x14ac:dyDescent="0.25">
      <c r="A29" s="334">
        <v>3</v>
      </c>
      <c r="B29" s="338">
        <v>43103</v>
      </c>
      <c r="C29" s="339">
        <v>0.41666666666666669</v>
      </c>
      <c r="D29" s="330" t="s">
        <v>217</v>
      </c>
      <c r="E29" s="330" t="s">
        <v>1433</v>
      </c>
      <c r="F29" s="330" t="s">
        <v>1434</v>
      </c>
      <c r="G29" s="352" t="s">
        <v>822</v>
      </c>
      <c r="H29" s="330" t="s">
        <v>1435</v>
      </c>
      <c r="I29" s="332" t="s">
        <v>135</v>
      </c>
    </row>
    <row r="30" spans="1:9" hidden="1" x14ac:dyDescent="0.25">
      <c r="A30" s="334">
        <v>3</v>
      </c>
      <c r="B30" s="338">
        <v>43103</v>
      </c>
      <c r="C30" s="330">
        <v>900</v>
      </c>
      <c r="D30" s="330" t="s">
        <v>78</v>
      </c>
      <c r="E30" s="330" t="s">
        <v>20</v>
      </c>
      <c r="F30" s="330" t="s">
        <v>970</v>
      </c>
      <c r="G30" s="330" t="s">
        <v>736</v>
      </c>
      <c r="H30" s="330" t="s">
        <v>19</v>
      </c>
      <c r="I30" s="332" t="s">
        <v>21</v>
      </c>
    </row>
    <row r="31" spans="1:9" hidden="1" x14ac:dyDescent="0.25">
      <c r="A31" s="334">
        <v>3</v>
      </c>
      <c r="B31" s="338">
        <v>43103</v>
      </c>
      <c r="C31" s="330">
        <v>900</v>
      </c>
      <c r="D31" s="330" t="s">
        <v>22</v>
      </c>
      <c r="E31" s="330" t="s">
        <v>20</v>
      </c>
      <c r="F31" s="330" t="s">
        <v>969</v>
      </c>
      <c r="G31" s="330" t="s">
        <v>736</v>
      </c>
      <c r="H31" s="330" t="s">
        <v>23</v>
      </c>
      <c r="I31" s="333" t="s">
        <v>24</v>
      </c>
    </row>
    <row r="32" spans="1:9" ht="15.75" hidden="1" x14ac:dyDescent="0.25">
      <c r="A32" s="165">
        <v>3</v>
      </c>
      <c r="B32" s="354">
        <v>43103</v>
      </c>
      <c r="C32" s="166">
        <v>900</v>
      </c>
      <c r="D32" s="166" t="s">
        <v>193</v>
      </c>
      <c r="E32" s="166" t="s">
        <v>129</v>
      </c>
      <c r="F32" s="166" t="s">
        <v>126</v>
      </c>
      <c r="G32" s="188" t="s">
        <v>822</v>
      </c>
      <c r="H32" s="166" t="s">
        <v>451</v>
      </c>
      <c r="I32" s="234" t="s">
        <v>130</v>
      </c>
    </row>
    <row r="33" spans="1:9" ht="15.75" hidden="1" x14ac:dyDescent="0.25">
      <c r="A33" s="165">
        <v>3</v>
      </c>
      <c r="B33" s="354">
        <v>43103</v>
      </c>
      <c r="C33" s="166">
        <v>915</v>
      </c>
      <c r="D33" s="166" t="s">
        <v>1049</v>
      </c>
      <c r="E33" s="166" t="s">
        <v>456</v>
      </c>
      <c r="F33" s="166" t="s">
        <v>457</v>
      </c>
      <c r="G33" s="188" t="s">
        <v>822</v>
      </c>
      <c r="H33" s="166" t="s">
        <v>750</v>
      </c>
      <c r="I33" s="234" t="s">
        <v>135</v>
      </c>
    </row>
    <row r="34" spans="1:9" ht="15.75" hidden="1" x14ac:dyDescent="0.25">
      <c r="A34" s="165">
        <v>3</v>
      </c>
      <c r="B34" s="354">
        <v>43103</v>
      </c>
      <c r="C34" s="166">
        <v>945</v>
      </c>
      <c r="D34" s="166" t="s">
        <v>1052</v>
      </c>
      <c r="E34" s="166" t="s">
        <v>456</v>
      </c>
      <c r="F34" s="166" t="s">
        <v>457</v>
      </c>
      <c r="G34" s="188" t="s">
        <v>822</v>
      </c>
      <c r="H34" s="166" t="s">
        <v>750</v>
      </c>
      <c r="I34" s="234" t="s">
        <v>135</v>
      </c>
    </row>
    <row r="35" spans="1:9" ht="15.75" hidden="1" x14ac:dyDescent="0.25">
      <c r="A35" s="165">
        <v>3</v>
      </c>
      <c r="B35" s="354">
        <v>43103</v>
      </c>
      <c r="C35" s="166">
        <v>1000</v>
      </c>
      <c r="D35" s="166" t="s">
        <v>1577</v>
      </c>
      <c r="E35" s="166" t="s">
        <v>129</v>
      </c>
      <c r="F35" s="166" t="s">
        <v>126</v>
      </c>
      <c r="G35" s="188" t="s">
        <v>822</v>
      </c>
      <c r="H35" s="166" t="s">
        <v>451</v>
      </c>
      <c r="I35" s="234" t="s">
        <v>130</v>
      </c>
    </row>
    <row r="36" spans="1:9" ht="15.75" hidden="1" x14ac:dyDescent="0.25">
      <c r="A36" s="165">
        <v>3</v>
      </c>
      <c r="B36" s="354">
        <v>43103</v>
      </c>
      <c r="C36" s="166">
        <v>1045</v>
      </c>
      <c r="D36" s="166" t="s">
        <v>1078</v>
      </c>
      <c r="E36" s="166" t="s">
        <v>469</v>
      </c>
      <c r="F36" s="166" t="s">
        <v>93</v>
      </c>
      <c r="G36" s="166" t="s">
        <v>822</v>
      </c>
      <c r="H36" s="166" t="s">
        <v>468</v>
      </c>
      <c r="I36" s="234" t="s">
        <v>135</v>
      </c>
    </row>
    <row r="37" spans="1:9" ht="15.75" hidden="1" x14ac:dyDescent="0.25">
      <c r="A37" s="165">
        <v>3</v>
      </c>
      <c r="B37" s="354">
        <v>43103</v>
      </c>
      <c r="C37" s="166">
        <v>1145</v>
      </c>
      <c r="D37" s="166" t="s">
        <v>1057</v>
      </c>
      <c r="E37" s="166" t="s">
        <v>456</v>
      </c>
      <c r="F37" s="166" t="s">
        <v>457</v>
      </c>
      <c r="G37" s="188" t="s">
        <v>822</v>
      </c>
      <c r="H37" s="166" t="s">
        <v>750</v>
      </c>
      <c r="I37" s="234" t="s">
        <v>135</v>
      </c>
    </row>
    <row r="38" spans="1:9" ht="15.75" hidden="1" x14ac:dyDescent="0.25">
      <c r="A38" s="165">
        <v>3</v>
      </c>
      <c r="B38" s="354">
        <v>43103</v>
      </c>
      <c r="C38" s="166">
        <v>1200</v>
      </c>
      <c r="D38" s="166" t="s">
        <v>1585</v>
      </c>
      <c r="E38" s="166" t="s">
        <v>1062</v>
      </c>
      <c r="F38" s="166" t="s">
        <v>1063</v>
      </c>
      <c r="G38" s="166" t="s">
        <v>822</v>
      </c>
      <c r="H38" s="166" t="s">
        <v>1064</v>
      </c>
      <c r="I38" s="234" t="s">
        <v>135</v>
      </c>
    </row>
    <row r="39" spans="1:9" hidden="1" x14ac:dyDescent="0.25">
      <c r="A39" s="334">
        <v>3</v>
      </c>
      <c r="B39" s="338">
        <v>43103</v>
      </c>
      <c r="C39" s="330">
        <v>1215</v>
      </c>
      <c r="D39" s="330" t="s">
        <v>748</v>
      </c>
      <c r="E39" s="330" t="s">
        <v>27</v>
      </c>
      <c r="F39" s="330" t="s">
        <v>965</v>
      </c>
      <c r="G39" s="330" t="s">
        <v>736</v>
      </c>
      <c r="H39" s="330" t="s">
        <v>26</v>
      </c>
      <c r="I39" s="332" t="s">
        <v>28</v>
      </c>
    </row>
    <row r="40" spans="1:9" hidden="1" x14ac:dyDescent="0.25">
      <c r="A40" s="334">
        <v>3</v>
      </c>
      <c r="B40" s="338">
        <v>43103</v>
      </c>
      <c r="C40" s="330">
        <v>1300</v>
      </c>
      <c r="D40" s="330" t="s">
        <v>29</v>
      </c>
      <c r="E40" s="330" t="s">
        <v>20</v>
      </c>
      <c r="F40" s="330" t="s">
        <v>985</v>
      </c>
      <c r="G40" s="330" t="s">
        <v>736</v>
      </c>
      <c r="H40" s="330" t="s">
        <v>30</v>
      </c>
      <c r="I40" s="332" t="s">
        <v>31</v>
      </c>
    </row>
    <row r="41" spans="1:9" hidden="1" x14ac:dyDescent="0.25">
      <c r="A41" s="334">
        <v>3</v>
      </c>
      <c r="B41" s="338">
        <v>43103</v>
      </c>
      <c r="C41" s="330">
        <v>1300</v>
      </c>
      <c r="D41" s="330" t="s">
        <v>32</v>
      </c>
      <c r="E41" s="330" t="s">
        <v>34</v>
      </c>
      <c r="F41" s="330" t="s">
        <v>966</v>
      </c>
      <c r="G41" s="330" t="s">
        <v>736</v>
      </c>
      <c r="H41" s="330" t="s">
        <v>33</v>
      </c>
      <c r="I41" s="332" t="s">
        <v>35</v>
      </c>
    </row>
    <row r="42" spans="1:9" hidden="1" x14ac:dyDescent="0.25">
      <c r="A42" s="334">
        <v>3</v>
      </c>
      <c r="B42" s="338">
        <v>43103</v>
      </c>
      <c r="C42" s="330">
        <v>1400</v>
      </c>
      <c r="D42" s="330" t="s">
        <v>36</v>
      </c>
      <c r="E42" s="330" t="s">
        <v>20</v>
      </c>
      <c r="F42" s="330" t="s">
        <v>985</v>
      </c>
      <c r="G42" s="330" t="s">
        <v>736</v>
      </c>
      <c r="H42" s="330" t="s">
        <v>30</v>
      </c>
      <c r="I42" s="332" t="s">
        <v>37</v>
      </c>
    </row>
    <row r="43" spans="1:9" hidden="1" x14ac:dyDescent="0.25">
      <c r="A43" s="334">
        <v>3</v>
      </c>
      <c r="B43" s="338">
        <v>43103</v>
      </c>
      <c r="C43" s="330">
        <v>1500</v>
      </c>
      <c r="D43" s="330" t="s">
        <v>38</v>
      </c>
      <c r="E43" s="330" t="s">
        <v>20</v>
      </c>
      <c r="F43" s="330" t="s">
        <v>971</v>
      </c>
      <c r="G43" s="330" t="s">
        <v>736</v>
      </c>
      <c r="H43" s="330" t="s">
        <v>30</v>
      </c>
      <c r="I43" s="332" t="s">
        <v>37</v>
      </c>
    </row>
    <row r="44" spans="1:9" ht="15.75" hidden="1" x14ac:dyDescent="0.25">
      <c r="A44" s="165">
        <v>3</v>
      </c>
      <c r="B44" s="354">
        <v>43103</v>
      </c>
      <c r="C44" s="166">
        <v>1630</v>
      </c>
      <c r="D44" s="166" t="s">
        <v>194</v>
      </c>
      <c r="E44" s="166" t="s">
        <v>129</v>
      </c>
      <c r="F44" s="166" t="s">
        <v>126</v>
      </c>
      <c r="G44" s="188" t="s">
        <v>822</v>
      </c>
      <c r="H44" s="166" t="s">
        <v>451</v>
      </c>
      <c r="I44" s="234" t="s">
        <v>130</v>
      </c>
    </row>
    <row r="45" spans="1:9" ht="15.75" hidden="1" x14ac:dyDescent="0.25">
      <c r="A45" s="165">
        <v>3</v>
      </c>
      <c r="B45" s="354">
        <v>43103</v>
      </c>
      <c r="C45" s="166">
        <v>1630</v>
      </c>
      <c r="D45" s="166" t="s">
        <v>1089</v>
      </c>
      <c r="E45" s="166" t="s">
        <v>469</v>
      </c>
      <c r="F45" s="166" t="s">
        <v>93</v>
      </c>
      <c r="G45" s="166" t="s">
        <v>822</v>
      </c>
      <c r="H45" s="166" t="s">
        <v>468</v>
      </c>
      <c r="I45" s="234" t="s">
        <v>135</v>
      </c>
    </row>
    <row r="46" spans="1:9" hidden="1" x14ac:dyDescent="0.25">
      <c r="A46" s="334">
        <v>3</v>
      </c>
      <c r="B46" s="338">
        <v>43103</v>
      </c>
      <c r="C46" s="330">
        <v>1700</v>
      </c>
      <c r="D46" s="330" t="s">
        <v>1457</v>
      </c>
      <c r="E46" s="330" t="s">
        <v>162</v>
      </c>
      <c r="F46" s="330" t="s">
        <v>162</v>
      </c>
      <c r="G46" s="330" t="s">
        <v>822</v>
      </c>
      <c r="H46" s="330" t="s">
        <v>1458</v>
      </c>
      <c r="I46" s="333" t="s">
        <v>1033</v>
      </c>
    </row>
    <row r="47" spans="1:9" ht="15.75" hidden="1" x14ac:dyDescent="0.25">
      <c r="A47" s="165">
        <v>3</v>
      </c>
      <c r="B47" s="354">
        <v>43103</v>
      </c>
      <c r="C47" s="166">
        <v>1700</v>
      </c>
      <c r="D47" s="166" t="s">
        <v>1586</v>
      </c>
      <c r="E47" s="166" t="s">
        <v>1062</v>
      </c>
      <c r="F47" s="166" t="s">
        <v>1063</v>
      </c>
      <c r="G47" s="166" t="s">
        <v>822</v>
      </c>
      <c r="H47" s="166" t="s">
        <v>1064</v>
      </c>
      <c r="I47" s="234" t="s">
        <v>135</v>
      </c>
    </row>
    <row r="48" spans="1:9" ht="15.75" hidden="1" x14ac:dyDescent="0.25">
      <c r="A48" s="165">
        <v>3</v>
      </c>
      <c r="B48" s="354">
        <v>43103</v>
      </c>
      <c r="C48" s="166">
        <v>1730</v>
      </c>
      <c r="D48" s="166" t="s">
        <v>458</v>
      </c>
      <c r="E48" s="166" t="s">
        <v>460</v>
      </c>
      <c r="F48" s="166" t="s">
        <v>1061</v>
      </c>
      <c r="G48" s="188" t="s">
        <v>822</v>
      </c>
      <c r="H48" s="166" t="s">
        <v>459</v>
      </c>
      <c r="I48" s="234" t="s">
        <v>135</v>
      </c>
    </row>
    <row r="49" spans="1:9" hidden="1" x14ac:dyDescent="0.25">
      <c r="A49" s="334">
        <v>3</v>
      </c>
      <c r="B49" s="338">
        <v>43103</v>
      </c>
      <c r="C49" s="330">
        <v>1800</v>
      </c>
      <c r="D49" s="330" t="s">
        <v>1422</v>
      </c>
      <c r="E49" s="330" t="s">
        <v>1423</v>
      </c>
      <c r="F49" s="330" t="s">
        <v>1424</v>
      </c>
      <c r="G49" s="330" t="s">
        <v>822</v>
      </c>
      <c r="H49" s="330" t="s">
        <v>734</v>
      </c>
      <c r="I49" s="332" t="s">
        <v>212</v>
      </c>
    </row>
    <row r="50" spans="1:9" ht="15.75" hidden="1" x14ac:dyDescent="0.25">
      <c r="A50" s="165">
        <v>3</v>
      </c>
      <c r="B50" s="354">
        <v>43103</v>
      </c>
      <c r="C50" s="166">
        <v>1800</v>
      </c>
      <c r="D50" s="166" t="s">
        <v>500</v>
      </c>
      <c r="E50" s="166" t="s">
        <v>469</v>
      </c>
      <c r="F50" s="166" t="s">
        <v>93</v>
      </c>
      <c r="G50" s="166" t="s">
        <v>822</v>
      </c>
      <c r="H50" s="166" t="s">
        <v>443</v>
      </c>
      <c r="I50" s="234" t="s">
        <v>135</v>
      </c>
    </row>
    <row r="51" spans="1:9" ht="15.75" hidden="1" x14ac:dyDescent="0.25">
      <c r="A51" s="165">
        <v>3</v>
      </c>
      <c r="B51" s="354">
        <v>43103</v>
      </c>
      <c r="C51" s="166">
        <v>1815</v>
      </c>
      <c r="D51" s="166" t="s">
        <v>1578</v>
      </c>
      <c r="E51" s="166" t="s">
        <v>129</v>
      </c>
      <c r="F51" s="166" t="s">
        <v>126</v>
      </c>
      <c r="G51" s="188" t="s">
        <v>822</v>
      </c>
      <c r="H51" s="166" t="s">
        <v>451</v>
      </c>
      <c r="I51" s="234" t="s">
        <v>130</v>
      </c>
    </row>
    <row r="52" spans="1:9" hidden="1" x14ac:dyDescent="0.25">
      <c r="A52" s="334">
        <v>3</v>
      </c>
      <c r="B52" s="338">
        <v>43104</v>
      </c>
      <c r="C52" s="339">
        <v>6.25E-2</v>
      </c>
      <c r="D52" s="330" t="s">
        <v>1439</v>
      </c>
      <c r="E52" s="330" t="s">
        <v>1437</v>
      </c>
      <c r="F52" s="330" t="s">
        <v>1434</v>
      </c>
      <c r="G52" s="352" t="s">
        <v>822</v>
      </c>
      <c r="H52" s="330" t="s">
        <v>1440</v>
      </c>
      <c r="I52" s="332" t="s">
        <v>135</v>
      </c>
    </row>
    <row r="53" spans="1:9" hidden="1" x14ac:dyDescent="0.25">
      <c r="A53" s="334">
        <v>3</v>
      </c>
      <c r="B53" s="338">
        <v>43104</v>
      </c>
      <c r="C53" s="339">
        <v>8.3333333333333329E-2</v>
      </c>
      <c r="D53" s="330" t="s">
        <v>1441</v>
      </c>
      <c r="E53" s="330" t="s">
        <v>1437</v>
      </c>
      <c r="F53" s="330" t="s">
        <v>1434</v>
      </c>
      <c r="G53" s="352" t="s">
        <v>822</v>
      </c>
      <c r="H53" s="330" t="s">
        <v>1440</v>
      </c>
      <c r="I53" s="332" t="s">
        <v>135</v>
      </c>
    </row>
    <row r="54" spans="1:9" hidden="1" x14ac:dyDescent="0.25">
      <c r="A54" s="334">
        <v>3</v>
      </c>
      <c r="B54" s="338">
        <v>43104</v>
      </c>
      <c r="C54" s="339">
        <v>0.375</v>
      </c>
      <c r="D54" s="330" t="s">
        <v>1436</v>
      </c>
      <c r="E54" s="330" t="s">
        <v>1437</v>
      </c>
      <c r="F54" s="330" t="s">
        <v>1434</v>
      </c>
      <c r="G54" s="352" t="s">
        <v>822</v>
      </c>
      <c r="H54" s="330" t="s">
        <v>1438</v>
      </c>
      <c r="I54" s="332" t="s">
        <v>135</v>
      </c>
    </row>
    <row r="55" spans="1:9" hidden="1" x14ac:dyDescent="0.25">
      <c r="A55" s="334">
        <v>3</v>
      </c>
      <c r="B55" s="338">
        <v>43104</v>
      </c>
      <c r="C55" s="339">
        <v>0.4375</v>
      </c>
      <c r="D55" s="330" t="s">
        <v>1439</v>
      </c>
      <c r="E55" s="330" t="s">
        <v>1433</v>
      </c>
      <c r="F55" s="330" t="s">
        <v>1434</v>
      </c>
      <c r="G55" s="352" t="s">
        <v>822</v>
      </c>
      <c r="H55" s="330" t="s">
        <v>1440</v>
      </c>
      <c r="I55" s="332" t="s">
        <v>135</v>
      </c>
    </row>
    <row r="56" spans="1:9" hidden="1" x14ac:dyDescent="0.25">
      <c r="A56" s="334">
        <v>3</v>
      </c>
      <c r="B56" s="338">
        <v>43104</v>
      </c>
      <c r="C56" s="339">
        <v>0.45833333333333331</v>
      </c>
      <c r="D56" s="330" t="s">
        <v>1441</v>
      </c>
      <c r="E56" s="330" t="s">
        <v>1437</v>
      </c>
      <c r="F56" s="330" t="s">
        <v>1434</v>
      </c>
      <c r="G56" s="352" t="s">
        <v>822</v>
      </c>
      <c r="H56" s="330" t="s">
        <v>1440</v>
      </c>
      <c r="I56" s="332" t="s">
        <v>135</v>
      </c>
    </row>
    <row r="57" spans="1:9" ht="15.75" hidden="1" x14ac:dyDescent="0.25">
      <c r="A57" s="165">
        <v>3</v>
      </c>
      <c r="B57" s="354">
        <v>43104</v>
      </c>
      <c r="C57" s="166">
        <v>630</v>
      </c>
      <c r="D57" s="166" t="s">
        <v>1074</v>
      </c>
      <c r="E57" s="166" t="s">
        <v>467</v>
      </c>
      <c r="F57" s="166" t="s">
        <v>117</v>
      </c>
      <c r="G57" s="166" t="s">
        <v>822</v>
      </c>
      <c r="H57" s="166" t="s">
        <v>1075</v>
      </c>
      <c r="I57" s="234" t="s">
        <v>244</v>
      </c>
    </row>
    <row r="58" spans="1:9" hidden="1" x14ac:dyDescent="0.25">
      <c r="A58" s="334">
        <v>3</v>
      </c>
      <c r="B58" s="338">
        <v>43104</v>
      </c>
      <c r="C58" s="330">
        <v>900</v>
      </c>
      <c r="D58" s="330" t="s">
        <v>687</v>
      </c>
      <c r="E58" s="330" t="s">
        <v>688</v>
      </c>
      <c r="F58" s="330" t="s">
        <v>972</v>
      </c>
      <c r="G58" s="330" t="s">
        <v>736</v>
      </c>
      <c r="H58" s="330" t="s">
        <v>40</v>
      </c>
      <c r="I58" s="332" t="s">
        <v>689</v>
      </c>
    </row>
    <row r="59" spans="1:9" ht="15.75" hidden="1" x14ac:dyDescent="0.25">
      <c r="A59" s="165">
        <v>3</v>
      </c>
      <c r="B59" s="354">
        <v>43104</v>
      </c>
      <c r="C59" s="166">
        <v>900</v>
      </c>
      <c r="D59" s="166" t="s">
        <v>1579</v>
      </c>
      <c r="E59" s="166" t="s">
        <v>129</v>
      </c>
      <c r="F59" s="166" t="s">
        <v>126</v>
      </c>
      <c r="G59" s="188" t="s">
        <v>822</v>
      </c>
      <c r="H59" s="166" t="s">
        <v>451</v>
      </c>
      <c r="I59" s="234" t="s">
        <v>130</v>
      </c>
    </row>
    <row r="60" spans="1:9" ht="15.75" hidden="1" x14ac:dyDescent="0.25">
      <c r="A60" s="165">
        <v>3</v>
      </c>
      <c r="B60" s="354">
        <v>43104</v>
      </c>
      <c r="C60" s="166">
        <v>915</v>
      </c>
      <c r="D60" s="166" t="s">
        <v>1049</v>
      </c>
      <c r="E60" s="166" t="s">
        <v>456</v>
      </c>
      <c r="F60" s="166" t="s">
        <v>457</v>
      </c>
      <c r="G60" s="188" t="s">
        <v>822</v>
      </c>
      <c r="H60" s="166" t="s">
        <v>750</v>
      </c>
      <c r="I60" s="234" t="s">
        <v>135</v>
      </c>
    </row>
    <row r="61" spans="1:9" ht="15.75" hidden="1" x14ac:dyDescent="0.25">
      <c r="A61" s="165">
        <v>3</v>
      </c>
      <c r="B61" s="354">
        <v>43104</v>
      </c>
      <c r="C61" s="166">
        <v>945</v>
      </c>
      <c r="D61" s="166" t="s">
        <v>1053</v>
      </c>
      <c r="E61" s="166" t="s">
        <v>456</v>
      </c>
      <c r="F61" s="166" t="s">
        <v>457</v>
      </c>
      <c r="G61" s="188" t="s">
        <v>822</v>
      </c>
      <c r="H61" s="166" t="s">
        <v>750</v>
      </c>
      <c r="I61" s="234" t="s">
        <v>135</v>
      </c>
    </row>
    <row r="62" spans="1:9" ht="15.75" hidden="1" x14ac:dyDescent="0.25">
      <c r="A62" s="165">
        <v>3</v>
      </c>
      <c r="B62" s="354">
        <v>43104</v>
      </c>
      <c r="C62" s="166">
        <v>1030</v>
      </c>
      <c r="D62" s="166" t="s">
        <v>210</v>
      </c>
      <c r="E62" s="166" t="s">
        <v>129</v>
      </c>
      <c r="F62" s="166" t="s">
        <v>126</v>
      </c>
      <c r="G62" s="188" t="s">
        <v>822</v>
      </c>
      <c r="H62" s="166" t="s">
        <v>451</v>
      </c>
      <c r="I62" s="234" t="s">
        <v>130</v>
      </c>
    </row>
    <row r="63" spans="1:9" ht="15.75" hidden="1" x14ac:dyDescent="0.25">
      <c r="A63" s="165">
        <v>3</v>
      </c>
      <c r="B63" s="354">
        <v>43104</v>
      </c>
      <c r="C63" s="166">
        <v>1045</v>
      </c>
      <c r="D63" s="166" t="s">
        <v>1124</v>
      </c>
      <c r="E63" s="166" t="s">
        <v>469</v>
      </c>
      <c r="F63" s="166" t="s">
        <v>93</v>
      </c>
      <c r="G63" s="166" t="s">
        <v>822</v>
      </c>
      <c r="H63" s="166" t="s">
        <v>468</v>
      </c>
      <c r="I63" s="234" t="s">
        <v>135</v>
      </c>
    </row>
    <row r="64" spans="1:9" ht="15.75" hidden="1" x14ac:dyDescent="0.25">
      <c r="A64" s="165">
        <v>3</v>
      </c>
      <c r="B64" s="354">
        <v>43104</v>
      </c>
      <c r="C64" s="166">
        <v>1130</v>
      </c>
      <c r="D64" s="166" t="s">
        <v>1072</v>
      </c>
      <c r="E64" s="166" t="s">
        <v>464</v>
      </c>
      <c r="F64" s="166" t="s">
        <v>171</v>
      </c>
      <c r="G64" s="166" t="s">
        <v>822</v>
      </c>
      <c r="H64" s="166" t="s">
        <v>463</v>
      </c>
      <c r="I64" s="234" t="s">
        <v>135</v>
      </c>
    </row>
    <row r="65" spans="1:9" ht="15.75" hidden="1" x14ac:dyDescent="0.25">
      <c r="A65" s="165">
        <v>3</v>
      </c>
      <c r="B65" s="354">
        <v>43104</v>
      </c>
      <c r="C65" s="166">
        <v>1145</v>
      </c>
      <c r="D65" s="166" t="s">
        <v>1058</v>
      </c>
      <c r="E65" s="166" t="s">
        <v>456</v>
      </c>
      <c r="F65" s="166" t="s">
        <v>457</v>
      </c>
      <c r="G65" s="188" t="s">
        <v>822</v>
      </c>
      <c r="H65" s="166" t="s">
        <v>750</v>
      </c>
      <c r="I65" s="234" t="s">
        <v>135</v>
      </c>
    </row>
    <row r="66" spans="1:9" hidden="1" x14ac:dyDescent="0.25">
      <c r="A66" s="334">
        <v>3</v>
      </c>
      <c r="B66" s="338">
        <v>43104</v>
      </c>
      <c r="C66" s="330">
        <v>1300</v>
      </c>
      <c r="D66" s="330" t="s">
        <v>949</v>
      </c>
      <c r="E66" s="330" t="s">
        <v>34</v>
      </c>
      <c r="F66" s="330" t="s">
        <v>966</v>
      </c>
      <c r="G66" s="330" t="s">
        <v>736</v>
      </c>
      <c r="H66" s="330" t="s">
        <v>46</v>
      </c>
      <c r="I66" s="332" t="s">
        <v>47</v>
      </c>
    </row>
    <row r="67" spans="1:9" ht="15.75" hidden="1" x14ac:dyDescent="0.25">
      <c r="A67" s="165">
        <v>3</v>
      </c>
      <c r="B67" s="354">
        <v>43104</v>
      </c>
      <c r="C67" s="166">
        <v>1630</v>
      </c>
      <c r="D67" s="166" t="s">
        <v>1085</v>
      </c>
      <c r="E67" s="166" t="s">
        <v>469</v>
      </c>
      <c r="F67" s="166" t="s">
        <v>93</v>
      </c>
      <c r="G67" s="166" t="s">
        <v>822</v>
      </c>
      <c r="H67" s="166" t="s">
        <v>468</v>
      </c>
      <c r="I67" s="234" t="s">
        <v>135</v>
      </c>
    </row>
    <row r="68" spans="1:9" ht="15.75" hidden="1" x14ac:dyDescent="0.25">
      <c r="A68" s="165">
        <v>3</v>
      </c>
      <c r="B68" s="354">
        <v>43104</v>
      </c>
      <c r="C68" s="166">
        <v>1800</v>
      </c>
      <c r="D68" s="166" t="s">
        <v>740</v>
      </c>
      <c r="E68" s="186" t="s">
        <v>444</v>
      </c>
      <c r="F68" s="186" t="s">
        <v>1041</v>
      </c>
      <c r="G68" s="188" t="s">
        <v>822</v>
      </c>
      <c r="H68" s="186" t="s">
        <v>1042</v>
      </c>
      <c r="I68" s="202" t="s">
        <v>135</v>
      </c>
    </row>
    <row r="69" spans="1:9" ht="15.75" hidden="1" x14ac:dyDescent="0.25">
      <c r="A69" s="165">
        <v>3</v>
      </c>
      <c r="B69" s="354">
        <v>43104</v>
      </c>
      <c r="C69" s="166">
        <v>1800</v>
      </c>
      <c r="D69" s="166" t="s">
        <v>1576</v>
      </c>
      <c r="E69" s="166" t="s">
        <v>129</v>
      </c>
      <c r="F69" s="166" t="s">
        <v>126</v>
      </c>
      <c r="G69" s="188" t="s">
        <v>822</v>
      </c>
      <c r="H69" s="166" t="s">
        <v>451</v>
      </c>
      <c r="I69" s="234" t="s">
        <v>130</v>
      </c>
    </row>
    <row r="70" spans="1:9" ht="15.75" hidden="1" x14ac:dyDescent="0.25">
      <c r="A70" s="193">
        <v>3</v>
      </c>
      <c r="B70" s="269">
        <v>43104</v>
      </c>
      <c r="C70" s="190" t="s">
        <v>376</v>
      </c>
      <c r="D70" s="190" t="s">
        <v>1815</v>
      </c>
      <c r="E70" s="186"/>
      <c r="F70" s="190" t="s">
        <v>54</v>
      </c>
      <c r="G70" s="190" t="s">
        <v>823</v>
      </c>
      <c r="H70" s="190" t="s">
        <v>1816</v>
      </c>
      <c r="I70" s="455"/>
    </row>
    <row r="71" spans="1:9" hidden="1" x14ac:dyDescent="0.25">
      <c r="A71" s="334">
        <v>3</v>
      </c>
      <c r="B71" s="335">
        <v>43104</v>
      </c>
      <c r="C71" s="330" t="s">
        <v>395</v>
      </c>
      <c r="D71" s="330" t="s">
        <v>1310</v>
      </c>
      <c r="E71" s="330" t="s">
        <v>1311</v>
      </c>
      <c r="F71" s="330" t="s">
        <v>855</v>
      </c>
      <c r="G71" s="330" t="s">
        <v>379</v>
      </c>
      <c r="H71" s="330" t="s">
        <v>1312</v>
      </c>
      <c r="I71" s="333" t="s">
        <v>1313</v>
      </c>
    </row>
    <row r="72" spans="1:9" ht="15.75" hidden="1" x14ac:dyDescent="0.25">
      <c r="A72" s="165">
        <v>3</v>
      </c>
      <c r="B72" s="192">
        <v>43104</v>
      </c>
      <c r="C72" s="186" t="s">
        <v>395</v>
      </c>
      <c r="D72" s="186" t="s">
        <v>1310</v>
      </c>
      <c r="E72" s="186" t="s">
        <v>1311</v>
      </c>
      <c r="F72" s="186" t="s">
        <v>855</v>
      </c>
      <c r="G72" s="186" t="s">
        <v>379</v>
      </c>
      <c r="H72" s="186" t="s">
        <v>1312</v>
      </c>
      <c r="I72" s="213" t="s">
        <v>1313</v>
      </c>
    </row>
    <row r="73" spans="1:9" hidden="1" x14ac:dyDescent="0.25">
      <c r="A73" s="334">
        <v>3</v>
      </c>
      <c r="B73" s="335">
        <v>43104</v>
      </c>
      <c r="C73" s="330" t="s">
        <v>884</v>
      </c>
      <c r="D73" s="330" t="s">
        <v>1447</v>
      </c>
      <c r="E73" s="330" t="s">
        <v>1448</v>
      </c>
      <c r="F73" s="330" t="s">
        <v>1449</v>
      </c>
      <c r="G73" s="330" t="s">
        <v>822</v>
      </c>
      <c r="H73" s="330" t="s">
        <v>1450</v>
      </c>
      <c r="I73" s="332" t="s">
        <v>1451</v>
      </c>
    </row>
    <row r="74" spans="1:9" ht="15.75" hidden="1" x14ac:dyDescent="0.25">
      <c r="A74" s="165">
        <v>3</v>
      </c>
      <c r="B74" s="354">
        <v>43105</v>
      </c>
      <c r="C74" s="166">
        <v>600</v>
      </c>
      <c r="D74" s="166" t="s">
        <v>1044</v>
      </c>
      <c r="E74" s="166" t="s">
        <v>464</v>
      </c>
      <c r="F74" s="166" t="s">
        <v>171</v>
      </c>
      <c r="G74" s="166" t="s">
        <v>822</v>
      </c>
      <c r="H74" s="166" t="s">
        <v>1047</v>
      </c>
      <c r="I74" s="234" t="s">
        <v>112</v>
      </c>
    </row>
    <row r="75" spans="1:9" hidden="1" x14ac:dyDescent="0.25">
      <c r="A75" s="334">
        <v>3</v>
      </c>
      <c r="B75" s="338">
        <v>43105</v>
      </c>
      <c r="C75" s="330">
        <v>900</v>
      </c>
      <c r="D75" s="330" t="s">
        <v>732</v>
      </c>
      <c r="E75" s="330" t="s">
        <v>20</v>
      </c>
      <c r="F75" s="330" t="s">
        <v>965</v>
      </c>
      <c r="G75" s="330" t="s">
        <v>736</v>
      </c>
      <c r="H75" s="330" t="s">
        <v>26</v>
      </c>
      <c r="I75" s="332" t="s">
        <v>612</v>
      </c>
    </row>
    <row r="76" spans="1:9" ht="15.75" hidden="1" x14ac:dyDescent="0.25">
      <c r="A76" s="165">
        <v>3</v>
      </c>
      <c r="B76" s="354">
        <v>43105</v>
      </c>
      <c r="C76" s="166">
        <v>900</v>
      </c>
      <c r="D76" s="166" t="s">
        <v>1580</v>
      </c>
      <c r="E76" s="166" t="s">
        <v>129</v>
      </c>
      <c r="F76" s="166" t="s">
        <v>126</v>
      </c>
      <c r="G76" s="188" t="s">
        <v>822</v>
      </c>
      <c r="H76" s="166" t="s">
        <v>451</v>
      </c>
      <c r="I76" s="234" t="s">
        <v>130</v>
      </c>
    </row>
    <row r="77" spans="1:9" ht="15.75" hidden="1" x14ac:dyDescent="0.25">
      <c r="A77" s="165">
        <v>3</v>
      </c>
      <c r="B77" s="354">
        <v>43105</v>
      </c>
      <c r="C77" s="166">
        <v>915</v>
      </c>
      <c r="D77" s="166" t="s">
        <v>1049</v>
      </c>
      <c r="E77" s="166" t="s">
        <v>456</v>
      </c>
      <c r="F77" s="166" t="s">
        <v>457</v>
      </c>
      <c r="G77" s="188" t="s">
        <v>822</v>
      </c>
      <c r="H77" s="166" t="s">
        <v>750</v>
      </c>
      <c r="I77" s="234" t="s">
        <v>135</v>
      </c>
    </row>
    <row r="78" spans="1:9" ht="15.75" hidden="1" x14ac:dyDescent="0.25">
      <c r="A78" s="165">
        <v>3</v>
      </c>
      <c r="B78" s="354">
        <v>43105</v>
      </c>
      <c r="C78" s="166">
        <v>945</v>
      </c>
      <c r="D78" s="166" t="s">
        <v>1584</v>
      </c>
      <c r="E78" s="166" t="s">
        <v>456</v>
      </c>
      <c r="F78" s="166" t="s">
        <v>457</v>
      </c>
      <c r="G78" s="188" t="s">
        <v>822</v>
      </c>
      <c r="H78" s="166" t="s">
        <v>750</v>
      </c>
      <c r="I78" s="234" t="s">
        <v>135</v>
      </c>
    </row>
    <row r="79" spans="1:9" hidden="1" x14ac:dyDescent="0.25">
      <c r="A79" s="334">
        <v>3</v>
      </c>
      <c r="B79" s="335">
        <v>43105</v>
      </c>
      <c r="C79" s="330">
        <v>1000</v>
      </c>
      <c r="D79" s="330" t="s">
        <v>752</v>
      </c>
      <c r="E79" s="330" t="s">
        <v>162</v>
      </c>
      <c r="F79" s="330" t="s">
        <v>162</v>
      </c>
      <c r="G79" s="330" t="s">
        <v>822</v>
      </c>
      <c r="H79" s="330" t="s">
        <v>1459</v>
      </c>
      <c r="I79" s="332" t="s">
        <v>1033</v>
      </c>
    </row>
    <row r="80" spans="1:9" ht="15.75" hidden="1" x14ac:dyDescent="0.25">
      <c r="A80" s="165">
        <v>3</v>
      </c>
      <c r="B80" s="354">
        <v>43105</v>
      </c>
      <c r="C80" s="166">
        <v>1000</v>
      </c>
      <c r="D80" s="166" t="s">
        <v>1574</v>
      </c>
      <c r="E80" s="166" t="s">
        <v>129</v>
      </c>
      <c r="F80" s="166" t="s">
        <v>126</v>
      </c>
      <c r="G80" s="188" t="s">
        <v>822</v>
      </c>
      <c r="H80" s="166" t="s">
        <v>451</v>
      </c>
      <c r="I80" s="234" t="s">
        <v>130</v>
      </c>
    </row>
    <row r="81" spans="1:9" ht="15.75" hidden="1" x14ac:dyDescent="0.25">
      <c r="A81" s="165">
        <v>3</v>
      </c>
      <c r="B81" s="354">
        <v>43105</v>
      </c>
      <c r="C81" s="166">
        <v>1045</v>
      </c>
      <c r="D81" s="166" t="s">
        <v>1076</v>
      </c>
      <c r="E81" s="166" t="s">
        <v>469</v>
      </c>
      <c r="F81" s="166" t="s">
        <v>93</v>
      </c>
      <c r="G81" s="166" t="s">
        <v>822</v>
      </c>
      <c r="H81" s="166" t="s">
        <v>468</v>
      </c>
      <c r="I81" s="234" t="s">
        <v>135</v>
      </c>
    </row>
    <row r="82" spans="1:9" ht="15.75" hidden="1" x14ac:dyDescent="0.25">
      <c r="A82" s="165">
        <v>3</v>
      </c>
      <c r="B82" s="354">
        <v>43105</v>
      </c>
      <c r="C82" s="166">
        <v>1145</v>
      </c>
      <c r="D82" s="166" t="s">
        <v>1059</v>
      </c>
      <c r="E82" s="166" t="s">
        <v>456</v>
      </c>
      <c r="F82" s="166" t="s">
        <v>457</v>
      </c>
      <c r="G82" s="188" t="s">
        <v>822</v>
      </c>
      <c r="H82" s="166" t="s">
        <v>750</v>
      </c>
      <c r="I82" s="234" t="s">
        <v>135</v>
      </c>
    </row>
    <row r="83" spans="1:9" ht="15.75" hidden="1" x14ac:dyDescent="0.25">
      <c r="A83" s="165">
        <v>3</v>
      </c>
      <c r="B83" s="354">
        <v>43105</v>
      </c>
      <c r="C83" s="166">
        <v>1300</v>
      </c>
      <c r="D83" s="166" t="s">
        <v>1072</v>
      </c>
      <c r="E83" s="166" t="s">
        <v>1062</v>
      </c>
      <c r="F83" s="166" t="s">
        <v>1063</v>
      </c>
      <c r="G83" s="166" t="s">
        <v>822</v>
      </c>
      <c r="H83" s="166" t="s">
        <v>1064</v>
      </c>
      <c r="I83" s="234" t="s">
        <v>135</v>
      </c>
    </row>
    <row r="84" spans="1:9" ht="15.75" hidden="1" x14ac:dyDescent="0.25">
      <c r="A84" s="165">
        <v>3</v>
      </c>
      <c r="B84" s="354">
        <v>43105</v>
      </c>
      <c r="C84" s="166">
        <v>1400</v>
      </c>
      <c r="D84" s="166" t="s">
        <v>499</v>
      </c>
      <c r="E84" s="166" t="s">
        <v>469</v>
      </c>
      <c r="F84" s="166" t="s">
        <v>93</v>
      </c>
      <c r="G84" s="166" t="s">
        <v>822</v>
      </c>
      <c r="H84" s="166" t="s">
        <v>203</v>
      </c>
      <c r="I84" s="234" t="s">
        <v>112</v>
      </c>
    </row>
    <row r="85" spans="1:9" ht="15.75" hidden="1" x14ac:dyDescent="0.25">
      <c r="A85" s="165">
        <v>3</v>
      </c>
      <c r="B85" s="354">
        <v>43105</v>
      </c>
      <c r="C85" s="166">
        <v>1500</v>
      </c>
      <c r="D85" s="166" t="s">
        <v>1073</v>
      </c>
      <c r="E85" s="166" t="s">
        <v>464</v>
      </c>
      <c r="F85" s="166" t="s">
        <v>171</v>
      </c>
      <c r="G85" s="166" t="s">
        <v>822</v>
      </c>
      <c r="H85" s="166" t="s">
        <v>463</v>
      </c>
      <c r="I85" s="234" t="s">
        <v>135</v>
      </c>
    </row>
    <row r="86" spans="1:9" ht="15.75" hidden="1" x14ac:dyDescent="0.25">
      <c r="A86" s="186">
        <v>3</v>
      </c>
      <c r="B86" s="354">
        <v>43105</v>
      </c>
      <c r="C86" s="166">
        <v>1630</v>
      </c>
      <c r="D86" s="166" t="s">
        <v>1086</v>
      </c>
      <c r="E86" s="166" t="s">
        <v>469</v>
      </c>
      <c r="F86" s="166" t="s">
        <v>93</v>
      </c>
      <c r="G86" s="166" t="s">
        <v>822</v>
      </c>
      <c r="H86" s="166" t="s">
        <v>468</v>
      </c>
      <c r="I86" s="234" t="s">
        <v>135</v>
      </c>
    </row>
    <row r="87" spans="1:9" ht="15.75" hidden="1" x14ac:dyDescent="0.25">
      <c r="A87" s="190">
        <v>3</v>
      </c>
      <c r="B87" s="269">
        <v>43105</v>
      </c>
      <c r="C87" s="190">
        <v>1800</v>
      </c>
      <c r="D87" s="190" t="s">
        <v>1817</v>
      </c>
      <c r="E87" s="186"/>
      <c r="F87" s="190" t="s">
        <v>517</v>
      </c>
      <c r="G87" s="190" t="s">
        <v>823</v>
      </c>
      <c r="H87" s="190" t="s">
        <v>1818</v>
      </c>
      <c r="I87" s="190" t="s">
        <v>212</v>
      </c>
    </row>
    <row r="88" spans="1:9" ht="15.75" hidden="1" x14ac:dyDescent="0.25">
      <c r="A88" s="190">
        <v>3</v>
      </c>
      <c r="B88" s="269">
        <v>43105</v>
      </c>
      <c r="C88" s="190" t="s">
        <v>884</v>
      </c>
      <c r="D88" s="190" t="s">
        <v>1763</v>
      </c>
      <c r="E88" s="186"/>
      <c r="F88" s="190" t="s">
        <v>517</v>
      </c>
      <c r="G88" s="190" t="s">
        <v>823</v>
      </c>
      <c r="H88" s="190" t="s">
        <v>1764</v>
      </c>
      <c r="I88" s="190" t="s">
        <v>1765</v>
      </c>
    </row>
    <row r="89" spans="1:9" hidden="1" x14ac:dyDescent="0.25">
      <c r="A89" s="330">
        <v>3</v>
      </c>
      <c r="B89" s="338">
        <v>43106</v>
      </c>
      <c r="C89" s="330">
        <v>915</v>
      </c>
      <c r="D89" s="330" t="s">
        <v>1426</v>
      </c>
      <c r="E89" s="330" t="s">
        <v>1427</v>
      </c>
      <c r="F89" s="330" t="s">
        <v>557</v>
      </c>
      <c r="G89" s="330" t="s">
        <v>822</v>
      </c>
      <c r="H89" s="330" t="s">
        <v>734</v>
      </c>
      <c r="I89" s="330" t="s">
        <v>212</v>
      </c>
    </row>
    <row r="90" spans="1:9" hidden="1" x14ac:dyDescent="0.25">
      <c r="A90" s="330">
        <v>3</v>
      </c>
      <c r="B90" s="338">
        <v>43106</v>
      </c>
      <c r="C90" s="330">
        <v>1000</v>
      </c>
      <c r="D90" s="330" t="s">
        <v>160</v>
      </c>
      <c r="E90" s="330" t="s">
        <v>162</v>
      </c>
      <c r="F90" s="330" t="s">
        <v>162</v>
      </c>
      <c r="G90" s="330" t="s">
        <v>822</v>
      </c>
      <c r="H90" s="330" t="s">
        <v>1459</v>
      </c>
      <c r="I90" s="330" t="s">
        <v>1037</v>
      </c>
    </row>
    <row r="91" spans="1:9" ht="15.75" hidden="1" x14ac:dyDescent="0.25">
      <c r="A91" s="186">
        <v>3</v>
      </c>
      <c r="B91" s="354">
        <v>43106</v>
      </c>
      <c r="C91" s="166">
        <v>1000</v>
      </c>
      <c r="D91" s="166" t="s">
        <v>1576</v>
      </c>
      <c r="E91" s="166" t="s">
        <v>129</v>
      </c>
      <c r="F91" s="166" t="s">
        <v>126</v>
      </c>
      <c r="G91" s="188" t="s">
        <v>822</v>
      </c>
      <c r="H91" s="166" t="s">
        <v>451</v>
      </c>
      <c r="I91" s="166" t="s">
        <v>130</v>
      </c>
    </row>
    <row r="92" spans="1:9" ht="15.75" hidden="1" x14ac:dyDescent="0.25">
      <c r="A92" s="186">
        <v>3</v>
      </c>
      <c r="B92" s="354">
        <v>43106</v>
      </c>
      <c r="C92" s="166">
        <v>1030</v>
      </c>
      <c r="D92" s="166" t="s">
        <v>1579</v>
      </c>
      <c r="E92" s="166" t="s">
        <v>129</v>
      </c>
      <c r="F92" s="166" t="s">
        <v>126</v>
      </c>
      <c r="G92" s="188" t="s">
        <v>822</v>
      </c>
      <c r="H92" s="166" t="s">
        <v>451</v>
      </c>
      <c r="I92" s="166" t="s">
        <v>130</v>
      </c>
    </row>
    <row r="93" spans="1:9" hidden="1" x14ac:dyDescent="0.25">
      <c r="A93" s="330">
        <v>3</v>
      </c>
      <c r="B93" s="338">
        <v>43106</v>
      </c>
      <c r="C93" s="330">
        <v>1400</v>
      </c>
      <c r="D93" s="330" t="s">
        <v>873</v>
      </c>
      <c r="E93" s="330" t="s">
        <v>1425</v>
      </c>
      <c r="F93" s="330" t="s">
        <v>557</v>
      </c>
      <c r="G93" s="330" t="s">
        <v>822</v>
      </c>
      <c r="H93" s="330" t="s">
        <v>734</v>
      </c>
      <c r="I93" s="330" t="s">
        <v>705</v>
      </c>
    </row>
    <row r="94" spans="1:9" ht="15.75" hidden="1" x14ac:dyDescent="0.25">
      <c r="A94" s="273">
        <v>3</v>
      </c>
      <c r="B94" s="272">
        <v>43106</v>
      </c>
      <c r="C94" s="273">
        <v>1400</v>
      </c>
      <c r="D94" s="273" t="s">
        <v>1766</v>
      </c>
      <c r="E94" s="186"/>
      <c r="F94" s="273" t="s">
        <v>552</v>
      </c>
      <c r="G94" s="273" t="s">
        <v>823</v>
      </c>
      <c r="H94" s="273" t="s">
        <v>1767</v>
      </c>
      <c r="I94" s="273" t="s">
        <v>553</v>
      </c>
    </row>
    <row r="95" spans="1:9" ht="15.75" hidden="1" x14ac:dyDescent="0.25">
      <c r="A95" s="186">
        <v>3</v>
      </c>
      <c r="B95" s="354">
        <v>43106</v>
      </c>
      <c r="C95" s="166" t="s">
        <v>1581</v>
      </c>
      <c r="D95" s="166" t="s">
        <v>1582</v>
      </c>
      <c r="E95" s="166" t="s">
        <v>129</v>
      </c>
      <c r="F95" s="166" t="s">
        <v>126</v>
      </c>
      <c r="G95" s="188" t="s">
        <v>822</v>
      </c>
      <c r="H95" s="166" t="s">
        <v>451</v>
      </c>
      <c r="I95" s="166" t="s">
        <v>130</v>
      </c>
    </row>
    <row r="96" spans="1:9" hidden="1" x14ac:dyDescent="0.25">
      <c r="A96" s="330">
        <v>3</v>
      </c>
      <c r="B96" s="335">
        <v>43107</v>
      </c>
      <c r="C96" s="330" t="s">
        <v>398</v>
      </c>
      <c r="D96" s="330" t="s">
        <v>1314</v>
      </c>
      <c r="E96" s="330" t="s">
        <v>1311</v>
      </c>
      <c r="F96" s="330" t="s">
        <v>855</v>
      </c>
      <c r="G96" s="330" t="s">
        <v>379</v>
      </c>
      <c r="H96" s="330" t="s">
        <v>1312</v>
      </c>
      <c r="I96" s="352" t="s">
        <v>1315</v>
      </c>
    </row>
    <row r="97" spans="1:9" ht="15.75" hidden="1" x14ac:dyDescent="0.25">
      <c r="A97" s="165">
        <v>3</v>
      </c>
      <c r="B97" s="400">
        <v>43107</v>
      </c>
      <c r="C97" s="186" t="s">
        <v>398</v>
      </c>
      <c r="D97" s="186" t="s">
        <v>1314</v>
      </c>
      <c r="E97" s="186" t="s">
        <v>1311</v>
      </c>
      <c r="F97" s="186" t="s">
        <v>855</v>
      </c>
      <c r="G97" s="186" t="s">
        <v>379</v>
      </c>
      <c r="H97" s="186" t="s">
        <v>1312</v>
      </c>
      <c r="I97" s="188" t="s">
        <v>1315</v>
      </c>
    </row>
    <row r="98" spans="1:9" ht="15.75" hidden="1" x14ac:dyDescent="0.25">
      <c r="A98" s="165">
        <v>3</v>
      </c>
      <c r="B98" s="359">
        <v>43108</v>
      </c>
      <c r="C98" s="166">
        <v>600</v>
      </c>
      <c r="D98" s="166" t="s">
        <v>1044</v>
      </c>
      <c r="E98" s="166" t="s">
        <v>464</v>
      </c>
      <c r="F98" s="166" t="s">
        <v>171</v>
      </c>
      <c r="G98" s="166" t="s">
        <v>822</v>
      </c>
      <c r="H98" s="166" t="s">
        <v>1047</v>
      </c>
      <c r="I98" s="234" t="s">
        <v>112</v>
      </c>
    </row>
    <row r="99" spans="1:9" ht="15.75" hidden="1" x14ac:dyDescent="0.25">
      <c r="A99" s="165">
        <v>3</v>
      </c>
      <c r="B99" s="359">
        <v>43108</v>
      </c>
      <c r="C99" s="166">
        <v>630</v>
      </c>
      <c r="D99" s="166" t="s">
        <v>1044</v>
      </c>
      <c r="E99" s="166" t="s">
        <v>129</v>
      </c>
      <c r="F99" s="166" t="s">
        <v>126</v>
      </c>
      <c r="G99" s="188" t="s">
        <v>822</v>
      </c>
      <c r="H99" s="166" t="s">
        <v>1047</v>
      </c>
      <c r="I99" s="166" t="s">
        <v>112</v>
      </c>
    </row>
    <row r="100" spans="1:9" hidden="1" x14ac:dyDescent="0.25">
      <c r="A100" s="334">
        <v>3</v>
      </c>
      <c r="B100" s="351">
        <v>43108</v>
      </c>
      <c r="C100" s="330">
        <v>900</v>
      </c>
      <c r="D100" s="330" t="s">
        <v>763</v>
      </c>
      <c r="E100" s="330" t="s">
        <v>20</v>
      </c>
      <c r="F100" s="330" t="s">
        <v>965</v>
      </c>
      <c r="G100" s="330" t="s">
        <v>736</v>
      </c>
      <c r="H100" s="330" t="s">
        <v>26</v>
      </c>
      <c r="I100" s="330" t="s">
        <v>612</v>
      </c>
    </row>
    <row r="101" spans="1:9" hidden="1" x14ac:dyDescent="0.25">
      <c r="A101" s="334">
        <v>3</v>
      </c>
      <c r="B101" s="351">
        <v>43108</v>
      </c>
      <c r="C101" s="330">
        <v>900</v>
      </c>
      <c r="D101" s="330" t="s">
        <v>614</v>
      </c>
      <c r="E101" s="330" t="s">
        <v>20</v>
      </c>
      <c r="F101" s="330" t="s">
        <v>613</v>
      </c>
      <c r="G101" s="330" t="s">
        <v>736</v>
      </c>
      <c r="H101" s="330" t="s">
        <v>30</v>
      </c>
      <c r="I101" s="330" t="s">
        <v>615</v>
      </c>
    </row>
    <row r="102" spans="1:9" ht="15.75" hidden="1" x14ac:dyDescent="0.25">
      <c r="A102" s="165">
        <v>3</v>
      </c>
      <c r="B102" s="359">
        <v>43108</v>
      </c>
      <c r="C102" s="166">
        <v>900</v>
      </c>
      <c r="D102" s="166" t="s">
        <v>193</v>
      </c>
      <c r="E102" s="166" t="s">
        <v>129</v>
      </c>
      <c r="F102" s="166" t="s">
        <v>126</v>
      </c>
      <c r="G102" s="188" t="s">
        <v>822</v>
      </c>
      <c r="H102" s="166" t="s">
        <v>451</v>
      </c>
      <c r="I102" s="234" t="s">
        <v>130</v>
      </c>
    </row>
    <row r="103" spans="1:9" ht="15.75" hidden="1" x14ac:dyDescent="0.25">
      <c r="A103" s="165">
        <v>3</v>
      </c>
      <c r="B103" s="359">
        <v>43108</v>
      </c>
      <c r="C103" s="166">
        <v>900</v>
      </c>
      <c r="D103" s="166" t="s">
        <v>1069</v>
      </c>
      <c r="E103" s="166" t="s">
        <v>464</v>
      </c>
      <c r="F103" s="166" t="s">
        <v>171</v>
      </c>
      <c r="G103" s="166" t="s">
        <v>822</v>
      </c>
      <c r="H103" s="166" t="s">
        <v>463</v>
      </c>
      <c r="I103" s="234" t="s">
        <v>135</v>
      </c>
    </row>
    <row r="104" spans="1:9" ht="15.75" hidden="1" x14ac:dyDescent="0.25">
      <c r="A104" s="165">
        <v>3</v>
      </c>
      <c r="B104" s="359">
        <v>43108</v>
      </c>
      <c r="C104" s="166">
        <v>915</v>
      </c>
      <c r="D104" s="166" t="s">
        <v>1049</v>
      </c>
      <c r="E104" s="166" t="s">
        <v>456</v>
      </c>
      <c r="F104" s="166" t="s">
        <v>457</v>
      </c>
      <c r="G104" s="188" t="s">
        <v>822</v>
      </c>
      <c r="H104" s="166" t="s">
        <v>750</v>
      </c>
      <c r="I104" s="234" t="s">
        <v>135</v>
      </c>
    </row>
    <row r="105" spans="1:9" ht="15.75" hidden="1" x14ac:dyDescent="0.25">
      <c r="A105" s="165">
        <v>3</v>
      </c>
      <c r="B105" s="359">
        <v>43108</v>
      </c>
      <c r="C105" s="166">
        <v>945</v>
      </c>
      <c r="D105" s="361" t="s">
        <v>1050</v>
      </c>
      <c r="E105" s="166" t="s">
        <v>456</v>
      </c>
      <c r="F105" s="166" t="s">
        <v>457</v>
      </c>
      <c r="G105" s="188" t="s">
        <v>822</v>
      </c>
      <c r="H105" s="166" t="s">
        <v>750</v>
      </c>
      <c r="I105" s="166" t="s">
        <v>135</v>
      </c>
    </row>
    <row r="106" spans="1:9" ht="15.75" hidden="1" x14ac:dyDescent="0.25">
      <c r="A106" s="165">
        <v>3</v>
      </c>
      <c r="B106" s="359">
        <v>43108</v>
      </c>
      <c r="C106" s="166">
        <v>1000</v>
      </c>
      <c r="D106" s="166" t="s">
        <v>1574</v>
      </c>
      <c r="E106" s="166" t="s">
        <v>129</v>
      </c>
      <c r="F106" s="166" t="s">
        <v>126</v>
      </c>
      <c r="G106" s="188" t="s">
        <v>822</v>
      </c>
      <c r="H106" s="166" t="s">
        <v>451</v>
      </c>
      <c r="I106" s="234" t="s">
        <v>130</v>
      </c>
    </row>
    <row r="107" spans="1:9" ht="15.75" hidden="1" x14ac:dyDescent="0.25">
      <c r="A107" s="165">
        <v>3</v>
      </c>
      <c r="B107" s="359">
        <v>43108</v>
      </c>
      <c r="C107" s="166">
        <v>1045</v>
      </c>
      <c r="D107" s="166" t="s">
        <v>1077</v>
      </c>
      <c r="E107" s="166" t="s">
        <v>469</v>
      </c>
      <c r="F107" s="166" t="s">
        <v>93</v>
      </c>
      <c r="G107" s="166" t="s">
        <v>822</v>
      </c>
      <c r="H107" s="166" t="s">
        <v>468</v>
      </c>
      <c r="I107" s="166" t="s">
        <v>135</v>
      </c>
    </row>
    <row r="108" spans="1:9" ht="15.75" hidden="1" x14ac:dyDescent="0.25">
      <c r="A108" s="165">
        <v>3</v>
      </c>
      <c r="B108" s="359">
        <v>43108</v>
      </c>
      <c r="C108" s="166">
        <v>1145</v>
      </c>
      <c r="D108" s="166" t="s">
        <v>1055</v>
      </c>
      <c r="E108" s="166" t="s">
        <v>456</v>
      </c>
      <c r="F108" s="166" t="s">
        <v>457</v>
      </c>
      <c r="G108" s="188" t="s">
        <v>822</v>
      </c>
      <c r="H108" s="166" t="s">
        <v>750</v>
      </c>
      <c r="I108" s="166" t="s">
        <v>135</v>
      </c>
    </row>
    <row r="109" spans="1:9" ht="15.75" hidden="1" x14ac:dyDescent="0.25">
      <c r="A109" s="165">
        <v>3</v>
      </c>
      <c r="B109" s="359">
        <v>43108</v>
      </c>
      <c r="C109" s="166">
        <v>1200</v>
      </c>
      <c r="D109" s="166" t="s">
        <v>1585</v>
      </c>
      <c r="E109" s="166" t="s">
        <v>1062</v>
      </c>
      <c r="F109" s="166" t="s">
        <v>1063</v>
      </c>
      <c r="G109" s="166" t="s">
        <v>822</v>
      </c>
      <c r="H109" s="166" t="s">
        <v>1064</v>
      </c>
      <c r="I109" s="166" t="s">
        <v>135</v>
      </c>
    </row>
    <row r="110" spans="1:9" ht="15.75" hidden="1" x14ac:dyDescent="0.25">
      <c r="A110" s="165">
        <v>3</v>
      </c>
      <c r="B110" s="359">
        <v>43108</v>
      </c>
      <c r="C110" s="166">
        <v>1400</v>
      </c>
      <c r="D110" s="166" t="s">
        <v>499</v>
      </c>
      <c r="E110" s="166" t="s">
        <v>469</v>
      </c>
      <c r="F110" s="166" t="s">
        <v>93</v>
      </c>
      <c r="G110" s="166" t="s">
        <v>822</v>
      </c>
      <c r="H110" s="166" t="s">
        <v>203</v>
      </c>
      <c r="I110" s="166" t="s">
        <v>112</v>
      </c>
    </row>
    <row r="111" spans="1:9" ht="15.75" hidden="1" x14ac:dyDescent="0.25">
      <c r="A111" s="165">
        <v>3</v>
      </c>
      <c r="B111" s="359">
        <v>43108</v>
      </c>
      <c r="C111" s="166">
        <v>1630</v>
      </c>
      <c r="D111" s="166" t="s">
        <v>194</v>
      </c>
      <c r="E111" s="166" t="s">
        <v>129</v>
      </c>
      <c r="F111" s="166" t="s">
        <v>126</v>
      </c>
      <c r="G111" s="188" t="s">
        <v>822</v>
      </c>
      <c r="H111" s="166" t="s">
        <v>451</v>
      </c>
      <c r="I111" s="166" t="s">
        <v>130</v>
      </c>
    </row>
    <row r="112" spans="1:9" ht="15.75" hidden="1" x14ac:dyDescent="0.25">
      <c r="A112" s="165">
        <v>3</v>
      </c>
      <c r="B112" s="359">
        <v>43108</v>
      </c>
      <c r="C112" s="166">
        <v>1630</v>
      </c>
      <c r="D112" s="166" t="s">
        <v>1053</v>
      </c>
      <c r="E112" s="166" t="s">
        <v>469</v>
      </c>
      <c r="F112" s="166" t="s">
        <v>93</v>
      </c>
      <c r="G112" s="166" t="s">
        <v>822</v>
      </c>
      <c r="H112" s="166" t="s">
        <v>468</v>
      </c>
      <c r="I112" s="166" t="s">
        <v>135</v>
      </c>
    </row>
    <row r="113" spans="1:9" ht="15.75" hidden="1" x14ac:dyDescent="0.25">
      <c r="A113" s="165">
        <v>3</v>
      </c>
      <c r="B113" s="359">
        <v>43108</v>
      </c>
      <c r="C113" s="166">
        <v>1700</v>
      </c>
      <c r="D113" s="166" t="s">
        <v>1586</v>
      </c>
      <c r="E113" s="166" t="s">
        <v>1062</v>
      </c>
      <c r="F113" s="166" t="s">
        <v>1063</v>
      </c>
      <c r="G113" s="166" t="s">
        <v>822</v>
      </c>
      <c r="H113" s="166" t="s">
        <v>1064</v>
      </c>
      <c r="I113" s="166" t="s">
        <v>135</v>
      </c>
    </row>
    <row r="114" spans="1:9" ht="15.75" hidden="1" x14ac:dyDescent="0.25">
      <c r="A114" s="165">
        <v>3</v>
      </c>
      <c r="B114" s="359">
        <v>43108</v>
      </c>
      <c r="C114" s="166">
        <v>1730</v>
      </c>
      <c r="D114" s="166" t="s">
        <v>458</v>
      </c>
      <c r="E114" s="166" t="s">
        <v>460</v>
      </c>
      <c r="F114" s="166" t="s">
        <v>1061</v>
      </c>
      <c r="G114" s="188" t="s">
        <v>822</v>
      </c>
      <c r="H114" s="166" t="s">
        <v>459</v>
      </c>
      <c r="I114" s="166" t="s">
        <v>135</v>
      </c>
    </row>
    <row r="115" spans="1:9" ht="15.75" hidden="1" x14ac:dyDescent="0.25">
      <c r="A115" s="165">
        <v>3</v>
      </c>
      <c r="B115" s="400">
        <v>43108</v>
      </c>
      <c r="C115" s="189" t="s">
        <v>1676</v>
      </c>
      <c r="D115" s="186" t="s">
        <v>1316</v>
      </c>
      <c r="E115" s="186" t="s">
        <v>1317</v>
      </c>
      <c r="F115" s="186" t="s">
        <v>1317</v>
      </c>
      <c r="G115" s="186" t="s">
        <v>379</v>
      </c>
      <c r="H115" s="186" t="s">
        <v>370</v>
      </c>
      <c r="I115" s="188" t="s">
        <v>1318</v>
      </c>
    </row>
    <row r="116" spans="1:9" hidden="1" x14ac:dyDescent="0.25">
      <c r="A116" s="334">
        <v>3</v>
      </c>
      <c r="B116" s="342">
        <v>43108</v>
      </c>
      <c r="C116" s="337" t="s">
        <v>1330</v>
      </c>
      <c r="D116" s="330" t="s">
        <v>1316</v>
      </c>
      <c r="E116" s="330" t="s">
        <v>1317</v>
      </c>
      <c r="F116" s="330" t="s">
        <v>1317</v>
      </c>
      <c r="G116" s="330" t="s">
        <v>379</v>
      </c>
      <c r="H116" s="330" t="s">
        <v>370</v>
      </c>
      <c r="I116" s="352" t="s">
        <v>1318</v>
      </c>
    </row>
    <row r="117" spans="1:9" hidden="1" x14ac:dyDescent="0.25">
      <c r="A117" s="334">
        <v>3</v>
      </c>
      <c r="B117" s="351">
        <v>43109</v>
      </c>
      <c r="C117" s="339">
        <v>0.25</v>
      </c>
      <c r="D117" s="330" t="s">
        <v>437</v>
      </c>
      <c r="E117" s="330" t="s">
        <v>1437</v>
      </c>
      <c r="F117" s="330" t="s">
        <v>1434</v>
      </c>
      <c r="G117" s="352" t="s">
        <v>822</v>
      </c>
      <c r="H117" s="330" t="s">
        <v>1438</v>
      </c>
      <c r="I117" s="330" t="s">
        <v>135</v>
      </c>
    </row>
    <row r="118" spans="1:9" hidden="1" x14ac:dyDescent="0.25">
      <c r="A118" s="334">
        <v>3</v>
      </c>
      <c r="B118" s="351">
        <v>43109</v>
      </c>
      <c r="C118" s="330">
        <v>800</v>
      </c>
      <c r="D118" s="330" t="s">
        <v>51</v>
      </c>
      <c r="E118" s="330" t="s">
        <v>34</v>
      </c>
      <c r="F118" s="330" t="s">
        <v>966</v>
      </c>
      <c r="G118" s="330" t="s">
        <v>736</v>
      </c>
      <c r="H118" s="330" t="s">
        <v>33</v>
      </c>
      <c r="I118" s="330" t="s">
        <v>52</v>
      </c>
    </row>
    <row r="119" spans="1:9" hidden="1" x14ac:dyDescent="0.25">
      <c r="A119" s="334">
        <v>3</v>
      </c>
      <c r="B119" s="351">
        <v>43109</v>
      </c>
      <c r="C119" s="330">
        <v>900</v>
      </c>
      <c r="D119" s="452" t="s">
        <v>741</v>
      </c>
      <c r="E119" s="330" t="s">
        <v>20</v>
      </c>
      <c r="F119" s="330" t="s">
        <v>965</v>
      </c>
      <c r="G119" s="330" t="s">
        <v>736</v>
      </c>
      <c r="H119" s="330" t="s">
        <v>26</v>
      </c>
      <c r="I119" s="330" t="s">
        <v>612</v>
      </c>
    </row>
    <row r="120" spans="1:9" hidden="1" x14ac:dyDescent="0.25">
      <c r="A120" s="334">
        <v>3</v>
      </c>
      <c r="B120" s="351">
        <v>43109</v>
      </c>
      <c r="C120" s="330">
        <v>900</v>
      </c>
      <c r="D120" s="330" t="s">
        <v>627</v>
      </c>
      <c r="E120" s="330" t="s">
        <v>20</v>
      </c>
      <c r="F120" s="330" t="s">
        <v>613</v>
      </c>
      <c r="G120" s="330" t="s">
        <v>736</v>
      </c>
      <c r="H120" s="330" t="s">
        <v>30</v>
      </c>
      <c r="I120" s="330" t="s">
        <v>615</v>
      </c>
    </row>
    <row r="121" spans="1:9" ht="15.75" hidden="1" x14ac:dyDescent="0.25">
      <c r="A121" s="165">
        <v>3</v>
      </c>
      <c r="B121" s="359">
        <v>43109</v>
      </c>
      <c r="C121" s="166">
        <v>900</v>
      </c>
      <c r="D121" s="166" t="s">
        <v>154</v>
      </c>
      <c r="E121" s="166" t="s">
        <v>129</v>
      </c>
      <c r="F121" s="166" t="s">
        <v>126</v>
      </c>
      <c r="G121" s="188" t="s">
        <v>822</v>
      </c>
      <c r="H121" s="166" t="s">
        <v>451</v>
      </c>
      <c r="I121" s="166" t="s">
        <v>130</v>
      </c>
    </row>
    <row r="122" spans="1:9" ht="15.75" hidden="1" x14ac:dyDescent="0.25">
      <c r="A122" s="165">
        <v>3</v>
      </c>
      <c r="B122" s="359">
        <v>43109</v>
      </c>
      <c r="C122" s="166">
        <v>915</v>
      </c>
      <c r="D122" s="166" t="s">
        <v>1049</v>
      </c>
      <c r="E122" s="166" t="s">
        <v>456</v>
      </c>
      <c r="F122" s="166" t="s">
        <v>457</v>
      </c>
      <c r="G122" s="188" t="s">
        <v>822</v>
      </c>
      <c r="H122" s="166" t="s">
        <v>750</v>
      </c>
      <c r="I122" s="166" t="s">
        <v>135</v>
      </c>
    </row>
    <row r="123" spans="1:9" ht="15.75" hidden="1" x14ac:dyDescent="0.25">
      <c r="A123" s="165">
        <v>3</v>
      </c>
      <c r="B123" s="359">
        <v>43109</v>
      </c>
      <c r="C123" s="166">
        <v>945</v>
      </c>
      <c r="D123" s="166" t="s">
        <v>1583</v>
      </c>
      <c r="E123" s="166" t="s">
        <v>456</v>
      </c>
      <c r="F123" s="166" t="s">
        <v>457</v>
      </c>
      <c r="G123" s="188" t="s">
        <v>822</v>
      </c>
      <c r="H123" s="166" t="s">
        <v>750</v>
      </c>
      <c r="I123" s="166" t="s">
        <v>135</v>
      </c>
    </row>
    <row r="124" spans="1:9" ht="15.75" hidden="1" x14ac:dyDescent="0.25">
      <c r="A124" s="165">
        <v>3</v>
      </c>
      <c r="B124" s="359">
        <v>43109</v>
      </c>
      <c r="C124" s="166">
        <v>1030</v>
      </c>
      <c r="D124" s="166" t="s">
        <v>210</v>
      </c>
      <c r="E124" s="166" t="s">
        <v>129</v>
      </c>
      <c r="F124" s="166" t="s">
        <v>126</v>
      </c>
      <c r="G124" s="188" t="s">
        <v>822</v>
      </c>
      <c r="H124" s="166" t="s">
        <v>451</v>
      </c>
      <c r="I124" s="166" t="s">
        <v>130</v>
      </c>
    </row>
    <row r="125" spans="1:9" ht="15.75" hidden="1" x14ac:dyDescent="0.25">
      <c r="A125" s="165">
        <v>3</v>
      </c>
      <c r="B125" s="354">
        <v>43109</v>
      </c>
      <c r="C125" s="166">
        <v>1045</v>
      </c>
      <c r="D125" s="166" t="s">
        <v>1078</v>
      </c>
      <c r="E125" s="166" t="s">
        <v>469</v>
      </c>
      <c r="F125" s="166" t="s">
        <v>93</v>
      </c>
      <c r="G125" s="166" t="s">
        <v>822</v>
      </c>
      <c r="H125" s="166" t="s">
        <v>468</v>
      </c>
      <c r="I125" s="234" t="s">
        <v>135</v>
      </c>
    </row>
    <row r="126" spans="1:9" hidden="1" x14ac:dyDescent="0.25">
      <c r="A126" s="451">
        <v>3</v>
      </c>
      <c r="B126" s="379">
        <v>43109</v>
      </c>
      <c r="C126" s="340">
        <v>1100</v>
      </c>
      <c r="D126" s="340" t="s">
        <v>53</v>
      </c>
      <c r="E126" s="340" t="s">
        <v>54</v>
      </c>
      <c r="F126" s="340" t="s">
        <v>965</v>
      </c>
      <c r="G126" s="340" t="s">
        <v>736</v>
      </c>
      <c r="H126" s="340" t="s">
        <v>26</v>
      </c>
      <c r="I126" s="340" t="s">
        <v>55</v>
      </c>
    </row>
    <row r="127" spans="1:9" hidden="1" x14ac:dyDescent="0.25">
      <c r="A127" s="334">
        <v>3</v>
      </c>
      <c r="B127" s="338">
        <v>43109</v>
      </c>
      <c r="C127" s="340">
        <v>1100</v>
      </c>
      <c r="D127" s="340" t="s">
        <v>67</v>
      </c>
      <c r="E127" s="340" t="s">
        <v>20</v>
      </c>
      <c r="F127" s="340" t="s">
        <v>973</v>
      </c>
      <c r="G127" s="340" t="s">
        <v>736</v>
      </c>
      <c r="H127" s="340" t="s">
        <v>68</v>
      </c>
      <c r="I127" s="340" t="s">
        <v>1304</v>
      </c>
    </row>
    <row r="128" spans="1:9" ht="15.75" hidden="1" x14ac:dyDescent="0.25">
      <c r="A128" s="326">
        <v>3</v>
      </c>
      <c r="B128" s="363">
        <v>43109</v>
      </c>
      <c r="C128" s="364">
        <v>1145</v>
      </c>
      <c r="D128" s="364" t="s">
        <v>1056</v>
      </c>
      <c r="E128" s="364" t="s">
        <v>456</v>
      </c>
      <c r="F128" s="364" t="s">
        <v>457</v>
      </c>
      <c r="G128" s="365" t="s">
        <v>822</v>
      </c>
      <c r="H128" s="364" t="s">
        <v>750</v>
      </c>
      <c r="I128" s="364" t="s">
        <v>135</v>
      </c>
    </row>
    <row r="129" spans="1:9" ht="15.75" hidden="1" x14ac:dyDescent="0.25">
      <c r="A129" s="165">
        <v>3</v>
      </c>
      <c r="B129" s="363">
        <v>43109</v>
      </c>
      <c r="C129" s="364">
        <v>1145</v>
      </c>
      <c r="D129" s="364" t="s">
        <v>1070</v>
      </c>
      <c r="E129" s="364" t="s">
        <v>464</v>
      </c>
      <c r="F129" s="364" t="s">
        <v>171</v>
      </c>
      <c r="G129" s="364" t="s">
        <v>822</v>
      </c>
      <c r="H129" s="364" t="s">
        <v>463</v>
      </c>
      <c r="I129" s="364" t="s">
        <v>135</v>
      </c>
    </row>
    <row r="130" spans="1:9" hidden="1" x14ac:dyDescent="0.25">
      <c r="A130" s="334">
        <v>3</v>
      </c>
      <c r="B130" s="379">
        <v>43109</v>
      </c>
      <c r="C130" s="340">
        <v>1300</v>
      </c>
      <c r="D130" s="340" t="s">
        <v>56</v>
      </c>
      <c r="E130" s="340" t="s">
        <v>20</v>
      </c>
      <c r="F130" s="340" t="s">
        <v>969</v>
      </c>
      <c r="G130" s="340" t="s">
        <v>736</v>
      </c>
      <c r="H130" s="340" t="s">
        <v>23</v>
      </c>
      <c r="I130" s="343" t="s">
        <v>57</v>
      </c>
    </row>
    <row r="131" spans="1:9" hidden="1" x14ac:dyDescent="0.25">
      <c r="A131" s="334">
        <v>3</v>
      </c>
      <c r="B131" s="379">
        <v>43109</v>
      </c>
      <c r="C131" s="340">
        <v>1400</v>
      </c>
      <c r="D131" s="340" t="s">
        <v>61</v>
      </c>
      <c r="E131" s="340" t="s">
        <v>63</v>
      </c>
      <c r="F131" s="340" t="s">
        <v>968</v>
      </c>
      <c r="G131" s="340" t="s">
        <v>736</v>
      </c>
      <c r="H131" s="340" t="s">
        <v>62</v>
      </c>
      <c r="I131" s="343" t="s">
        <v>64</v>
      </c>
    </row>
    <row r="132" spans="1:9" ht="15.75" hidden="1" x14ac:dyDescent="0.25">
      <c r="A132" s="165">
        <v>3</v>
      </c>
      <c r="B132" s="363">
        <v>43109</v>
      </c>
      <c r="C132" s="364">
        <v>1630</v>
      </c>
      <c r="D132" s="364" t="s">
        <v>1575</v>
      </c>
      <c r="E132" s="364" t="s">
        <v>129</v>
      </c>
      <c r="F132" s="364" t="s">
        <v>126</v>
      </c>
      <c r="G132" s="365" t="s">
        <v>822</v>
      </c>
      <c r="H132" s="364" t="s">
        <v>451</v>
      </c>
      <c r="I132" s="364" t="s">
        <v>130</v>
      </c>
    </row>
    <row r="133" spans="1:9" ht="15.75" hidden="1" x14ac:dyDescent="0.25">
      <c r="A133" s="165">
        <v>3</v>
      </c>
      <c r="B133" s="354">
        <v>43109</v>
      </c>
      <c r="C133" s="166">
        <v>1630</v>
      </c>
      <c r="D133" s="166" t="s">
        <v>1092</v>
      </c>
      <c r="E133" s="166" t="s">
        <v>469</v>
      </c>
      <c r="F133" s="166" t="s">
        <v>93</v>
      </c>
      <c r="G133" s="166" t="s">
        <v>822</v>
      </c>
      <c r="H133" s="166" t="s">
        <v>468</v>
      </c>
      <c r="I133" s="234" t="s">
        <v>135</v>
      </c>
    </row>
    <row r="134" spans="1:9" ht="15.75" hidden="1" x14ac:dyDescent="0.25">
      <c r="A134" s="165">
        <v>3</v>
      </c>
      <c r="B134" s="354">
        <v>43109</v>
      </c>
      <c r="C134" s="166">
        <v>1800</v>
      </c>
      <c r="D134" s="166" t="s">
        <v>740</v>
      </c>
      <c r="E134" s="186" t="s">
        <v>444</v>
      </c>
      <c r="F134" s="186" t="s">
        <v>1041</v>
      </c>
      <c r="G134" s="188" t="s">
        <v>822</v>
      </c>
      <c r="H134" s="186" t="s">
        <v>1042</v>
      </c>
      <c r="I134" s="202" t="s">
        <v>135</v>
      </c>
    </row>
    <row r="135" spans="1:9" ht="15.75" hidden="1" x14ac:dyDescent="0.25">
      <c r="A135" s="165">
        <v>3</v>
      </c>
      <c r="B135" s="354">
        <v>43109</v>
      </c>
      <c r="C135" s="166">
        <v>1800</v>
      </c>
      <c r="D135" s="166" t="s">
        <v>1576</v>
      </c>
      <c r="E135" s="166" t="s">
        <v>129</v>
      </c>
      <c r="F135" s="166" t="s">
        <v>126</v>
      </c>
      <c r="G135" s="188" t="s">
        <v>822</v>
      </c>
      <c r="H135" s="166" t="s">
        <v>451</v>
      </c>
      <c r="I135" s="234" t="s">
        <v>130</v>
      </c>
    </row>
    <row r="136" spans="1:9" ht="16.5" hidden="1" thickBot="1" x14ac:dyDescent="0.3">
      <c r="A136" s="165">
        <v>3</v>
      </c>
      <c r="B136" s="354">
        <v>43109</v>
      </c>
      <c r="C136" s="166">
        <v>1800</v>
      </c>
      <c r="D136" s="166" t="s">
        <v>193</v>
      </c>
      <c r="E136" s="166" t="s">
        <v>129</v>
      </c>
      <c r="F136" s="166" t="s">
        <v>126</v>
      </c>
      <c r="G136" s="188" t="s">
        <v>822</v>
      </c>
      <c r="H136" s="166" t="s">
        <v>451</v>
      </c>
      <c r="I136" s="234" t="s">
        <v>130</v>
      </c>
    </row>
    <row r="137" spans="1:9" ht="15.75" hidden="1" x14ac:dyDescent="0.25">
      <c r="A137" s="193">
        <v>3</v>
      </c>
      <c r="B137" s="269">
        <v>43109</v>
      </c>
      <c r="C137" s="190" t="s">
        <v>883</v>
      </c>
      <c r="D137" s="190" t="s">
        <v>1786</v>
      </c>
      <c r="E137" s="186"/>
      <c r="F137" s="190" t="s">
        <v>517</v>
      </c>
      <c r="G137" s="190" t="s">
        <v>823</v>
      </c>
      <c r="H137" s="454" t="s">
        <v>1819</v>
      </c>
      <c r="I137" s="455" t="s">
        <v>915</v>
      </c>
    </row>
    <row r="138" spans="1:9" ht="15.75" hidden="1" x14ac:dyDescent="0.25">
      <c r="A138" s="193">
        <v>3</v>
      </c>
      <c r="B138" s="269">
        <v>43109</v>
      </c>
      <c r="C138" s="190" t="s">
        <v>883</v>
      </c>
      <c r="D138" s="190" t="s">
        <v>1820</v>
      </c>
      <c r="E138" s="186"/>
      <c r="F138" s="190" t="s">
        <v>54</v>
      </c>
      <c r="G138" s="190" t="s">
        <v>823</v>
      </c>
      <c r="H138" s="190" t="s">
        <v>1742</v>
      </c>
      <c r="I138" s="455" t="s">
        <v>1821</v>
      </c>
    </row>
    <row r="139" spans="1:9" ht="15.75" hidden="1" thickBot="1" x14ac:dyDescent="0.3">
      <c r="A139" s="334">
        <v>3</v>
      </c>
      <c r="B139" s="338">
        <v>43110</v>
      </c>
      <c r="C139" s="339">
        <v>0.41666666666666669</v>
      </c>
      <c r="D139" s="330" t="s">
        <v>217</v>
      </c>
      <c r="E139" s="330" t="s">
        <v>1437</v>
      </c>
      <c r="F139" s="330" t="s">
        <v>1434</v>
      </c>
      <c r="G139" s="352" t="s">
        <v>822</v>
      </c>
      <c r="H139" s="330" t="s">
        <v>1435</v>
      </c>
      <c r="I139" s="332" t="s">
        <v>135</v>
      </c>
    </row>
    <row r="140" spans="1:9" hidden="1" x14ac:dyDescent="0.25">
      <c r="A140" s="334">
        <v>3</v>
      </c>
      <c r="B140" s="338">
        <v>43110</v>
      </c>
      <c r="C140" s="330">
        <v>900</v>
      </c>
      <c r="D140" s="330" t="s">
        <v>65</v>
      </c>
      <c r="E140" s="330" t="s">
        <v>20</v>
      </c>
      <c r="F140" s="330" t="s">
        <v>969</v>
      </c>
      <c r="G140" s="330" t="s">
        <v>736</v>
      </c>
      <c r="H140" s="341" t="s">
        <v>23</v>
      </c>
      <c r="I140" s="333" t="s">
        <v>24</v>
      </c>
    </row>
    <row r="141" spans="1:9" hidden="1" x14ac:dyDescent="0.25">
      <c r="A141" s="334">
        <v>3</v>
      </c>
      <c r="B141" s="338">
        <v>43110</v>
      </c>
      <c r="C141" s="330">
        <v>900</v>
      </c>
      <c r="D141" s="330" t="s">
        <v>1338</v>
      </c>
      <c r="E141" s="330" t="s">
        <v>20</v>
      </c>
      <c r="F141" s="330" t="s">
        <v>1339</v>
      </c>
      <c r="G141" s="330" t="s">
        <v>736</v>
      </c>
      <c r="H141" s="330" t="s">
        <v>587</v>
      </c>
      <c r="I141" s="333" t="s">
        <v>1340</v>
      </c>
    </row>
    <row r="142" spans="1:9" ht="15.75" hidden="1" x14ac:dyDescent="0.25">
      <c r="A142" s="165">
        <v>3</v>
      </c>
      <c r="B142" s="354">
        <v>43110</v>
      </c>
      <c r="C142" s="166">
        <v>900</v>
      </c>
      <c r="D142" s="166" t="s">
        <v>193</v>
      </c>
      <c r="E142" s="166" t="s">
        <v>129</v>
      </c>
      <c r="F142" s="166" t="s">
        <v>126</v>
      </c>
      <c r="G142" s="188" t="s">
        <v>822</v>
      </c>
      <c r="H142" s="166" t="s">
        <v>451</v>
      </c>
      <c r="I142" s="234" t="s">
        <v>130</v>
      </c>
    </row>
    <row r="143" spans="1:9" ht="15.75" hidden="1" x14ac:dyDescent="0.25">
      <c r="A143" s="165">
        <v>3</v>
      </c>
      <c r="B143" s="354">
        <v>43110</v>
      </c>
      <c r="C143" s="166">
        <v>915</v>
      </c>
      <c r="D143" s="166" t="s">
        <v>1049</v>
      </c>
      <c r="E143" s="166" t="s">
        <v>456</v>
      </c>
      <c r="F143" s="166" t="s">
        <v>457</v>
      </c>
      <c r="G143" s="188" t="s">
        <v>822</v>
      </c>
      <c r="H143" s="166" t="s">
        <v>750</v>
      </c>
      <c r="I143" s="234" t="s">
        <v>135</v>
      </c>
    </row>
    <row r="144" spans="1:9" ht="15.75" hidden="1" x14ac:dyDescent="0.25">
      <c r="A144" s="165">
        <v>3</v>
      </c>
      <c r="B144" s="354">
        <v>43110</v>
      </c>
      <c r="C144" s="166">
        <v>945</v>
      </c>
      <c r="D144" s="166" t="s">
        <v>1052</v>
      </c>
      <c r="E144" s="166" t="s">
        <v>456</v>
      </c>
      <c r="F144" s="166" t="s">
        <v>457</v>
      </c>
      <c r="G144" s="188" t="s">
        <v>822</v>
      </c>
      <c r="H144" s="166" t="s">
        <v>750</v>
      </c>
      <c r="I144" s="234" t="s">
        <v>135</v>
      </c>
    </row>
    <row r="145" spans="1:9" hidden="1" x14ac:dyDescent="0.25">
      <c r="A145" s="334">
        <v>3</v>
      </c>
      <c r="B145" s="338">
        <v>43110</v>
      </c>
      <c r="C145" s="330">
        <v>1000</v>
      </c>
      <c r="D145" s="330" t="s">
        <v>66</v>
      </c>
      <c r="E145" s="330" t="s">
        <v>20</v>
      </c>
      <c r="F145" s="330" t="s">
        <v>970</v>
      </c>
      <c r="G145" s="330" t="s">
        <v>736</v>
      </c>
      <c r="H145" s="330" t="s">
        <v>19</v>
      </c>
      <c r="I145" s="332" t="s">
        <v>21</v>
      </c>
    </row>
    <row r="146" spans="1:9" ht="15.75" hidden="1" x14ac:dyDescent="0.25">
      <c r="A146" s="165">
        <v>3</v>
      </c>
      <c r="B146" s="354">
        <v>43110</v>
      </c>
      <c r="C146" s="166">
        <v>1000</v>
      </c>
      <c r="D146" s="166" t="s">
        <v>1577</v>
      </c>
      <c r="E146" s="166" t="s">
        <v>129</v>
      </c>
      <c r="F146" s="166" t="s">
        <v>126</v>
      </c>
      <c r="G146" s="188" t="s">
        <v>822</v>
      </c>
      <c r="H146" s="166" t="s">
        <v>451</v>
      </c>
      <c r="I146" s="234" t="s">
        <v>130</v>
      </c>
    </row>
    <row r="147" spans="1:9" ht="15.75" hidden="1" x14ac:dyDescent="0.25">
      <c r="A147" s="165">
        <v>3</v>
      </c>
      <c r="B147" s="359">
        <v>43110</v>
      </c>
      <c r="C147" s="166">
        <v>1045</v>
      </c>
      <c r="D147" s="166" t="s">
        <v>1080</v>
      </c>
      <c r="E147" s="166" t="s">
        <v>469</v>
      </c>
      <c r="F147" s="166" t="s">
        <v>93</v>
      </c>
      <c r="G147" s="166" t="s">
        <v>822</v>
      </c>
      <c r="H147" s="166" t="s">
        <v>468</v>
      </c>
      <c r="I147" s="166" t="s">
        <v>135</v>
      </c>
    </row>
    <row r="148" spans="1:9" ht="15.75" hidden="1" x14ac:dyDescent="0.25">
      <c r="A148" s="165">
        <v>3</v>
      </c>
      <c r="B148" s="359">
        <v>43110</v>
      </c>
      <c r="C148" s="166">
        <v>1145</v>
      </c>
      <c r="D148" s="166" t="s">
        <v>1057</v>
      </c>
      <c r="E148" s="166" t="s">
        <v>456</v>
      </c>
      <c r="F148" s="166" t="s">
        <v>457</v>
      </c>
      <c r="G148" s="188" t="s">
        <v>822</v>
      </c>
      <c r="H148" s="166" t="s">
        <v>750</v>
      </c>
      <c r="I148" s="166" t="s">
        <v>135</v>
      </c>
    </row>
    <row r="149" spans="1:9" ht="15.75" hidden="1" x14ac:dyDescent="0.25">
      <c r="A149" s="165">
        <v>3</v>
      </c>
      <c r="B149" s="359">
        <v>43110</v>
      </c>
      <c r="C149" s="166">
        <v>1200</v>
      </c>
      <c r="D149" s="166" t="s">
        <v>1585</v>
      </c>
      <c r="E149" s="166" t="s">
        <v>1062</v>
      </c>
      <c r="F149" s="166" t="s">
        <v>1063</v>
      </c>
      <c r="G149" s="166" t="s">
        <v>822</v>
      </c>
      <c r="H149" s="166" t="s">
        <v>1064</v>
      </c>
      <c r="I149" s="166" t="s">
        <v>135</v>
      </c>
    </row>
    <row r="150" spans="1:9" hidden="1" x14ac:dyDescent="0.25">
      <c r="A150" s="334">
        <v>3</v>
      </c>
      <c r="B150" s="351">
        <v>43110</v>
      </c>
      <c r="C150" s="330">
        <v>1215</v>
      </c>
      <c r="D150" s="330" t="s">
        <v>748</v>
      </c>
      <c r="E150" s="330" t="s">
        <v>27</v>
      </c>
      <c r="F150" s="330" t="s">
        <v>965</v>
      </c>
      <c r="G150" s="330" t="s">
        <v>736</v>
      </c>
      <c r="H150" s="330" t="s">
        <v>26</v>
      </c>
      <c r="I150" s="330" t="s">
        <v>28</v>
      </c>
    </row>
    <row r="151" spans="1:9" hidden="1" x14ac:dyDescent="0.25">
      <c r="A151" s="334">
        <v>3</v>
      </c>
      <c r="B151" s="351">
        <v>43110</v>
      </c>
      <c r="C151" s="330">
        <v>1300</v>
      </c>
      <c r="D151" s="330" t="s">
        <v>32</v>
      </c>
      <c r="E151" s="330" t="s">
        <v>34</v>
      </c>
      <c r="F151" s="330" t="s">
        <v>966</v>
      </c>
      <c r="G151" s="330" t="s">
        <v>736</v>
      </c>
      <c r="H151" s="330" t="s">
        <v>33</v>
      </c>
      <c r="I151" s="330" t="s">
        <v>35</v>
      </c>
    </row>
    <row r="152" spans="1:9" ht="15.75" hidden="1" x14ac:dyDescent="0.25">
      <c r="A152" s="165">
        <v>3</v>
      </c>
      <c r="B152" s="359">
        <v>43110</v>
      </c>
      <c r="C152" s="166">
        <v>1630</v>
      </c>
      <c r="D152" s="166" t="s">
        <v>194</v>
      </c>
      <c r="E152" s="166" t="s">
        <v>129</v>
      </c>
      <c r="F152" s="166" t="s">
        <v>126</v>
      </c>
      <c r="G152" s="188" t="s">
        <v>822</v>
      </c>
      <c r="H152" s="166" t="s">
        <v>451</v>
      </c>
      <c r="I152" s="166" t="s">
        <v>130</v>
      </c>
    </row>
    <row r="153" spans="1:9" ht="15.75" hidden="1" x14ac:dyDescent="0.25">
      <c r="A153" s="165">
        <v>3</v>
      </c>
      <c r="B153" s="359">
        <v>43110</v>
      </c>
      <c r="C153" s="166">
        <v>1630</v>
      </c>
      <c r="D153" s="166" t="s">
        <v>1089</v>
      </c>
      <c r="E153" s="166" t="s">
        <v>469</v>
      </c>
      <c r="F153" s="166" t="s">
        <v>93</v>
      </c>
      <c r="G153" s="166" t="s">
        <v>822</v>
      </c>
      <c r="H153" s="166" t="s">
        <v>468</v>
      </c>
      <c r="I153" s="166" t="s">
        <v>135</v>
      </c>
    </row>
    <row r="154" spans="1:9" hidden="1" x14ac:dyDescent="0.25">
      <c r="A154" s="334">
        <v>3</v>
      </c>
      <c r="B154" s="351">
        <v>43110</v>
      </c>
      <c r="C154" s="330">
        <v>1700</v>
      </c>
      <c r="D154" s="330" t="s">
        <v>791</v>
      </c>
      <c r="E154" s="330" t="s">
        <v>162</v>
      </c>
      <c r="F154" s="330" t="s">
        <v>162</v>
      </c>
      <c r="G154" s="330" t="s">
        <v>822</v>
      </c>
      <c r="H154" s="330" t="s">
        <v>1459</v>
      </c>
      <c r="I154" s="330" t="s">
        <v>1033</v>
      </c>
    </row>
    <row r="155" spans="1:9" ht="15.75" hidden="1" x14ac:dyDescent="0.25">
      <c r="A155" s="165">
        <v>3</v>
      </c>
      <c r="B155" s="359">
        <v>43110</v>
      </c>
      <c r="C155" s="166">
        <v>1700</v>
      </c>
      <c r="D155" s="166" t="s">
        <v>1586</v>
      </c>
      <c r="E155" s="166" t="s">
        <v>1062</v>
      </c>
      <c r="F155" s="166" t="s">
        <v>1063</v>
      </c>
      <c r="G155" s="166" t="s">
        <v>822</v>
      </c>
      <c r="H155" s="166" t="s">
        <v>1064</v>
      </c>
      <c r="I155" s="166" t="s">
        <v>135</v>
      </c>
    </row>
    <row r="156" spans="1:9" s="357" customFormat="1" ht="15.75" hidden="1" x14ac:dyDescent="0.25">
      <c r="A156" s="165">
        <v>3</v>
      </c>
      <c r="B156" s="354">
        <v>43110</v>
      </c>
      <c r="C156" s="166">
        <v>1730</v>
      </c>
      <c r="D156" s="166" t="s">
        <v>458</v>
      </c>
      <c r="E156" s="166" t="s">
        <v>460</v>
      </c>
      <c r="F156" s="166" t="s">
        <v>1061</v>
      </c>
      <c r="G156" s="188" t="s">
        <v>822</v>
      </c>
      <c r="H156" s="166" t="s">
        <v>459</v>
      </c>
      <c r="I156" s="166" t="s">
        <v>135</v>
      </c>
    </row>
    <row r="157" spans="1:9" s="357" customFormat="1" ht="15.75" hidden="1" x14ac:dyDescent="0.25">
      <c r="A157" s="165">
        <v>3</v>
      </c>
      <c r="B157" s="354">
        <v>43110</v>
      </c>
      <c r="C157" s="166">
        <v>1800</v>
      </c>
      <c r="D157" s="166" t="s">
        <v>500</v>
      </c>
      <c r="E157" s="166" t="s">
        <v>469</v>
      </c>
      <c r="F157" s="166" t="s">
        <v>93</v>
      </c>
      <c r="G157" s="166" t="s">
        <v>822</v>
      </c>
      <c r="H157" s="166" t="s">
        <v>443</v>
      </c>
      <c r="I157" s="166" t="s">
        <v>135</v>
      </c>
    </row>
    <row r="158" spans="1:9" s="357" customFormat="1" ht="15.75" hidden="1" x14ac:dyDescent="0.25">
      <c r="A158" s="165">
        <v>3</v>
      </c>
      <c r="B158" s="354">
        <v>43110</v>
      </c>
      <c r="C158" s="166">
        <v>1815</v>
      </c>
      <c r="D158" s="166" t="s">
        <v>1578</v>
      </c>
      <c r="E158" s="166" t="s">
        <v>129</v>
      </c>
      <c r="F158" s="166" t="s">
        <v>126</v>
      </c>
      <c r="G158" s="188" t="s">
        <v>822</v>
      </c>
      <c r="H158" s="166" t="s">
        <v>451</v>
      </c>
      <c r="I158" s="166" t="s">
        <v>130</v>
      </c>
    </row>
    <row r="159" spans="1:9" s="357" customFormat="1" ht="15.75" hidden="1" x14ac:dyDescent="0.25">
      <c r="A159" s="334">
        <v>3</v>
      </c>
      <c r="B159" s="338">
        <v>43111</v>
      </c>
      <c r="C159" s="339">
        <v>6.25E-2</v>
      </c>
      <c r="D159" s="330" t="s">
        <v>1439</v>
      </c>
      <c r="E159" s="330" t="s">
        <v>1437</v>
      </c>
      <c r="F159" s="330" t="s">
        <v>1434</v>
      </c>
      <c r="G159" s="330" t="s">
        <v>822</v>
      </c>
      <c r="H159" s="330" t="s">
        <v>1440</v>
      </c>
      <c r="I159" s="330" t="s">
        <v>135</v>
      </c>
    </row>
    <row r="160" spans="1:9" s="357" customFormat="1" ht="15.75" hidden="1" x14ac:dyDescent="0.25">
      <c r="A160" s="334">
        <v>3</v>
      </c>
      <c r="B160" s="338">
        <v>43111</v>
      </c>
      <c r="C160" s="339">
        <v>8.3333333333333329E-2</v>
      </c>
      <c r="D160" s="330" t="s">
        <v>1441</v>
      </c>
      <c r="E160" s="330" t="s">
        <v>1437</v>
      </c>
      <c r="F160" s="330" t="s">
        <v>1434</v>
      </c>
      <c r="G160" s="330" t="s">
        <v>822</v>
      </c>
      <c r="H160" s="330" t="s">
        <v>1440</v>
      </c>
      <c r="I160" s="330" t="s">
        <v>135</v>
      </c>
    </row>
    <row r="161" spans="1:9" s="357" customFormat="1" ht="15.75" hidden="1" x14ac:dyDescent="0.25">
      <c r="A161" s="334">
        <v>3</v>
      </c>
      <c r="B161" s="338">
        <v>43111</v>
      </c>
      <c r="C161" s="339">
        <v>0.375</v>
      </c>
      <c r="D161" s="330" t="s">
        <v>1442</v>
      </c>
      <c r="E161" s="330" t="s">
        <v>1437</v>
      </c>
      <c r="F161" s="330" t="s">
        <v>1434</v>
      </c>
      <c r="G161" s="330" t="s">
        <v>822</v>
      </c>
      <c r="H161" s="330" t="s">
        <v>1438</v>
      </c>
      <c r="I161" s="330" t="s">
        <v>135</v>
      </c>
    </row>
    <row r="162" spans="1:9" s="357" customFormat="1" ht="15.75" hidden="1" x14ac:dyDescent="0.25">
      <c r="A162" s="334">
        <v>3</v>
      </c>
      <c r="B162" s="338">
        <v>43111</v>
      </c>
      <c r="C162" s="339">
        <v>0.4375</v>
      </c>
      <c r="D162" s="330" t="s">
        <v>1439</v>
      </c>
      <c r="E162" s="330" t="s">
        <v>1437</v>
      </c>
      <c r="F162" s="330" t="s">
        <v>1434</v>
      </c>
      <c r="G162" s="352" t="s">
        <v>822</v>
      </c>
      <c r="H162" s="330" t="s">
        <v>1440</v>
      </c>
      <c r="I162" s="330" t="s">
        <v>135</v>
      </c>
    </row>
    <row r="163" spans="1:9" s="357" customFormat="1" ht="15.75" hidden="1" x14ac:dyDescent="0.25">
      <c r="A163" s="334">
        <v>3</v>
      </c>
      <c r="B163" s="338">
        <v>43111</v>
      </c>
      <c r="C163" s="339">
        <v>0.45833333333333331</v>
      </c>
      <c r="D163" s="330" t="s">
        <v>1441</v>
      </c>
      <c r="E163" s="330" t="s">
        <v>1437</v>
      </c>
      <c r="F163" s="330" t="s">
        <v>1434</v>
      </c>
      <c r="G163" s="330" t="s">
        <v>822</v>
      </c>
      <c r="H163" s="330" t="s">
        <v>1440</v>
      </c>
      <c r="I163" s="330" t="s">
        <v>135</v>
      </c>
    </row>
    <row r="164" spans="1:9" s="357" customFormat="1" ht="15.75" hidden="1" x14ac:dyDescent="0.25">
      <c r="A164" s="165">
        <v>3</v>
      </c>
      <c r="B164" s="354">
        <v>43111</v>
      </c>
      <c r="C164" s="166">
        <v>630</v>
      </c>
      <c r="D164" s="166" t="s">
        <v>1074</v>
      </c>
      <c r="E164" s="166" t="s">
        <v>467</v>
      </c>
      <c r="F164" s="166" t="s">
        <v>117</v>
      </c>
      <c r="G164" s="166" t="s">
        <v>822</v>
      </c>
      <c r="H164" s="166" t="s">
        <v>1075</v>
      </c>
      <c r="I164" s="166" t="s">
        <v>244</v>
      </c>
    </row>
    <row r="165" spans="1:9" s="357" customFormat="1" ht="15.75" hidden="1" x14ac:dyDescent="0.25">
      <c r="A165" s="334">
        <v>3</v>
      </c>
      <c r="B165" s="338">
        <v>43111</v>
      </c>
      <c r="C165" s="330">
        <v>900</v>
      </c>
      <c r="D165" s="330" t="s">
        <v>687</v>
      </c>
      <c r="E165" s="330" t="s">
        <v>688</v>
      </c>
      <c r="F165" s="330" t="s">
        <v>972</v>
      </c>
      <c r="G165" s="330" t="s">
        <v>736</v>
      </c>
      <c r="H165" s="330" t="s">
        <v>40</v>
      </c>
      <c r="I165" s="330" t="s">
        <v>689</v>
      </c>
    </row>
    <row r="166" spans="1:9" ht="15.75" hidden="1" x14ac:dyDescent="0.25">
      <c r="A166" s="165">
        <v>3</v>
      </c>
      <c r="B166" s="359">
        <v>43111</v>
      </c>
      <c r="C166" s="166">
        <v>900</v>
      </c>
      <c r="D166" s="166" t="s">
        <v>1579</v>
      </c>
      <c r="E166" s="166" t="s">
        <v>129</v>
      </c>
      <c r="F166" s="166" t="s">
        <v>126</v>
      </c>
      <c r="G166" s="188" t="s">
        <v>822</v>
      </c>
      <c r="H166" s="166" t="s">
        <v>451</v>
      </c>
      <c r="I166" s="366" t="s">
        <v>130</v>
      </c>
    </row>
    <row r="167" spans="1:9" ht="15.75" hidden="1" x14ac:dyDescent="0.25">
      <c r="A167" s="165">
        <v>3</v>
      </c>
      <c r="B167" s="359">
        <v>43111</v>
      </c>
      <c r="C167" s="166">
        <v>915</v>
      </c>
      <c r="D167" s="166" t="s">
        <v>1049</v>
      </c>
      <c r="E167" s="166" t="s">
        <v>456</v>
      </c>
      <c r="F167" s="166" t="s">
        <v>457</v>
      </c>
      <c r="G167" s="188" t="s">
        <v>822</v>
      </c>
      <c r="H167" s="166" t="s">
        <v>750</v>
      </c>
      <c r="I167" s="366" t="s">
        <v>135</v>
      </c>
    </row>
    <row r="168" spans="1:9" ht="15.75" hidden="1" x14ac:dyDescent="0.25">
      <c r="A168" s="165">
        <v>3</v>
      </c>
      <c r="B168" s="359">
        <v>43111</v>
      </c>
      <c r="C168" s="166">
        <v>945</v>
      </c>
      <c r="D168" s="166" t="s">
        <v>1053</v>
      </c>
      <c r="E168" s="166" t="s">
        <v>456</v>
      </c>
      <c r="F168" s="166" t="s">
        <v>457</v>
      </c>
      <c r="G168" s="188" t="s">
        <v>822</v>
      </c>
      <c r="H168" s="166" t="s">
        <v>750</v>
      </c>
      <c r="I168" s="366" t="s">
        <v>135</v>
      </c>
    </row>
    <row r="169" spans="1:9" ht="15.75" hidden="1" x14ac:dyDescent="0.25">
      <c r="A169" s="165">
        <v>3</v>
      </c>
      <c r="B169" s="359">
        <v>43111</v>
      </c>
      <c r="C169" s="166">
        <v>1030</v>
      </c>
      <c r="D169" s="166" t="s">
        <v>210</v>
      </c>
      <c r="E169" s="166" t="s">
        <v>129</v>
      </c>
      <c r="F169" s="166" t="s">
        <v>126</v>
      </c>
      <c r="G169" s="188" t="s">
        <v>822</v>
      </c>
      <c r="H169" s="166" t="s">
        <v>451</v>
      </c>
      <c r="I169" s="366" t="s">
        <v>130</v>
      </c>
    </row>
    <row r="170" spans="1:9" ht="15.75" hidden="1" x14ac:dyDescent="0.25">
      <c r="A170" s="165">
        <v>3</v>
      </c>
      <c r="B170" s="359">
        <v>43111</v>
      </c>
      <c r="C170" s="166">
        <v>1045</v>
      </c>
      <c r="D170" s="166" t="s">
        <v>1050</v>
      </c>
      <c r="E170" s="166" t="s">
        <v>469</v>
      </c>
      <c r="F170" s="166" t="s">
        <v>93</v>
      </c>
      <c r="G170" s="166" t="s">
        <v>822</v>
      </c>
      <c r="H170" s="166" t="s">
        <v>468</v>
      </c>
      <c r="I170" s="366" t="s">
        <v>135</v>
      </c>
    </row>
    <row r="171" spans="1:9" ht="15.75" hidden="1" x14ac:dyDescent="0.25">
      <c r="A171" s="165">
        <v>3</v>
      </c>
      <c r="B171" s="359">
        <v>43111</v>
      </c>
      <c r="C171" s="166">
        <v>1130</v>
      </c>
      <c r="D171" s="166" t="s">
        <v>1072</v>
      </c>
      <c r="E171" s="166" t="s">
        <v>464</v>
      </c>
      <c r="F171" s="166" t="s">
        <v>171</v>
      </c>
      <c r="G171" s="166" t="s">
        <v>822</v>
      </c>
      <c r="H171" s="166" t="s">
        <v>463</v>
      </c>
      <c r="I171" s="366" t="s">
        <v>135</v>
      </c>
    </row>
    <row r="172" spans="1:9" ht="15.75" hidden="1" x14ac:dyDescent="0.25">
      <c r="A172" s="165">
        <v>3</v>
      </c>
      <c r="B172" s="359">
        <v>43111</v>
      </c>
      <c r="C172" s="166">
        <v>1145</v>
      </c>
      <c r="D172" s="166" t="s">
        <v>1058</v>
      </c>
      <c r="E172" s="166" t="s">
        <v>456</v>
      </c>
      <c r="F172" s="166" t="s">
        <v>457</v>
      </c>
      <c r="G172" s="188" t="s">
        <v>822</v>
      </c>
      <c r="H172" s="166" t="s">
        <v>750</v>
      </c>
      <c r="I172" s="366" t="s">
        <v>135</v>
      </c>
    </row>
    <row r="173" spans="1:9" hidden="1" x14ac:dyDescent="0.25">
      <c r="A173" s="334">
        <v>3</v>
      </c>
      <c r="B173" s="351">
        <v>43111</v>
      </c>
      <c r="C173" s="330">
        <v>1630</v>
      </c>
      <c r="D173" s="330" t="s">
        <v>213</v>
      </c>
      <c r="E173" s="330" t="s">
        <v>162</v>
      </c>
      <c r="F173" s="330" t="s">
        <v>162</v>
      </c>
      <c r="G173" s="330" t="s">
        <v>822</v>
      </c>
      <c r="H173" s="330" t="s">
        <v>1459</v>
      </c>
      <c r="I173" s="331" t="s">
        <v>1032</v>
      </c>
    </row>
    <row r="174" spans="1:9" ht="15.75" hidden="1" x14ac:dyDescent="0.25">
      <c r="A174" s="165">
        <v>3</v>
      </c>
      <c r="B174" s="359">
        <v>43111</v>
      </c>
      <c r="C174" s="166">
        <v>1630</v>
      </c>
      <c r="D174" s="166" t="s">
        <v>1090</v>
      </c>
      <c r="E174" s="166" t="s">
        <v>469</v>
      </c>
      <c r="F174" s="166" t="s">
        <v>93</v>
      </c>
      <c r="G174" s="166" t="s">
        <v>822</v>
      </c>
      <c r="H174" s="166" t="s">
        <v>468</v>
      </c>
      <c r="I174" s="366" t="s">
        <v>135</v>
      </c>
    </row>
    <row r="175" spans="1:9" ht="16.5" hidden="1" customHeight="1" x14ac:dyDescent="0.25">
      <c r="A175" s="165">
        <v>3</v>
      </c>
      <c r="B175" s="359">
        <v>43111</v>
      </c>
      <c r="C175" s="166">
        <v>1800</v>
      </c>
      <c r="D175" s="166" t="s">
        <v>740</v>
      </c>
      <c r="E175" s="186" t="s">
        <v>444</v>
      </c>
      <c r="F175" s="186" t="s">
        <v>1041</v>
      </c>
      <c r="G175" s="188" t="s">
        <v>822</v>
      </c>
      <c r="H175" s="186" t="s">
        <v>1042</v>
      </c>
      <c r="I175" s="235" t="s">
        <v>135</v>
      </c>
    </row>
    <row r="176" spans="1:9" ht="15.75" hidden="1" x14ac:dyDescent="0.25">
      <c r="A176" s="165">
        <v>3</v>
      </c>
      <c r="B176" s="359">
        <v>43111</v>
      </c>
      <c r="C176" s="166">
        <v>1800</v>
      </c>
      <c r="D176" s="166" t="s">
        <v>1576</v>
      </c>
      <c r="E176" s="166" t="s">
        <v>129</v>
      </c>
      <c r="F176" s="166" t="s">
        <v>126</v>
      </c>
      <c r="G176" s="188" t="s">
        <v>822</v>
      </c>
      <c r="H176" s="166" t="s">
        <v>451</v>
      </c>
      <c r="I176" s="366" t="s">
        <v>130</v>
      </c>
    </row>
    <row r="177" spans="1:9" ht="15.75" hidden="1" x14ac:dyDescent="0.25">
      <c r="A177" s="193">
        <v>3</v>
      </c>
      <c r="B177" s="393">
        <v>43111</v>
      </c>
      <c r="C177" s="190" t="s">
        <v>894</v>
      </c>
      <c r="D177" s="190" t="s">
        <v>895</v>
      </c>
      <c r="E177" s="186"/>
      <c r="F177" s="190" t="s">
        <v>54</v>
      </c>
      <c r="G177" s="190" t="s">
        <v>823</v>
      </c>
      <c r="H177" s="190" t="s">
        <v>926</v>
      </c>
      <c r="I177" s="453" t="s">
        <v>919</v>
      </c>
    </row>
    <row r="178" spans="1:9" hidden="1" x14ac:dyDescent="0.25">
      <c r="A178" s="334">
        <v>3</v>
      </c>
      <c r="B178" s="342">
        <v>43111</v>
      </c>
      <c r="C178" s="330" t="s">
        <v>1246</v>
      </c>
      <c r="D178" s="330" t="s">
        <v>1319</v>
      </c>
      <c r="E178" s="330" t="s">
        <v>1320</v>
      </c>
      <c r="F178" s="330" t="s">
        <v>1220</v>
      </c>
      <c r="G178" s="330" t="s">
        <v>379</v>
      </c>
      <c r="H178" s="330" t="s">
        <v>335</v>
      </c>
      <c r="I178" s="353" t="s">
        <v>1321</v>
      </c>
    </row>
    <row r="179" spans="1:9" ht="15.75" hidden="1" x14ac:dyDescent="0.25">
      <c r="A179" s="165">
        <v>3</v>
      </c>
      <c r="B179" s="400">
        <v>43111</v>
      </c>
      <c r="C179" s="186" t="s">
        <v>1246</v>
      </c>
      <c r="D179" s="186" t="s">
        <v>1319</v>
      </c>
      <c r="E179" s="186" t="s">
        <v>1320</v>
      </c>
      <c r="F179" s="186" t="s">
        <v>1220</v>
      </c>
      <c r="G179" s="186" t="s">
        <v>379</v>
      </c>
      <c r="H179" s="186" t="s">
        <v>335</v>
      </c>
      <c r="I179" s="371" t="s">
        <v>1321</v>
      </c>
    </row>
    <row r="180" spans="1:9" hidden="1" x14ac:dyDescent="0.25">
      <c r="A180" s="334">
        <v>3</v>
      </c>
      <c r="B180" s="342">
        <v>43111</v>
      </c>
      <c r="C180" s="330" t="s">
        <v>884</v>
      </c>
      <c r="D180" s="330" t="s">
        <v>1447</v>
      </c>
      <c r="E180" s="330" t="s">
        <v>1448</v>
      </c>
      <c r="F180" s="330" t="s">
        <v>1449</v>
      </c>
      <c r="G180" s="330" t="s">
        <v>822</v>
      </c>
      <c r="H180" s="330" t="s">
        <v>1450</v>
      </c>
      <c r="I180" s="331" t="s">
        <v>1451</v>
      </c>
    </row>
    <row r="181" spans="1:9" ht="15.75" hidden="1" x14ac:dyDescent="0.25">
      <c r="A181" s="165">
        <v>3</v>
      </c>
      <c r="B181" s="359">
        <v>43112</v>
      </c>
      <c r="C181" s="166">
        <v>600</v>
      </c>
      <c r="D181" s="166" t="s">
        <v>1044</v>
      </c>
      <c r="E181" s="166" t="s">
        <v>464</v>
      </c>
      <c r="F181" s="166" t="s">
        <v>171</v>
      </c>
      <c r="G181" s="166" t="s">
        <v>822</v>
      </c>
      <c r="H181" s="166" t="s">
        <v>1047</v>
      </c>
      <c r="I181" s="366" t="s">
        <v>112</v>
      </c>
    </row>
    <row r="182" spans="1:9" hidden="1" x14ac:dyDescent="0.25">
      <c r="A182" s="334">
        <v>3</v>
      </c>
      <c r="B182" s="351">
        <v>43112</v>
      </c>
      <c r="C182" s="330">
        <v>800</v>
      </c>
      <c r="D182" s="330" t="s">
        <v>1428</v>
      </c>
      <c r="E182" s="330" t="s">
        <v>1429</v>
      </c>
      <c r="F182" s="330" t="s">
        <v>557</v>
      </c>
      <c r="G182" s="330" t="s">
        <v>822</v>
      </c>
      <c r="H182" s="330" t="s">
        <v>734</v>
      </c>
      <c r="I182" s="331" t="s">
        <v>705</v>
      </c>
    </row>
    <row r="183" spans="1:9" hidden="1" x14ac:dyDescent="0.25">
      <c r="A183" s="334">
        <v>3</v>
      </c>
      <c r="B183" s="351">
        <v>43112</v>
      </c>
      <c r="C183" s="330">
        <v>900</v>
      </c>
      <c r="D183" s="330" t="s">
        <v>732</v>
      </c>
      <c r="E183" s="330" t="s">
        <v>20</v>
      </c>
      <c r="F183" s="330" t="s">
        <v>965</v>
      </c>
      <c r="G183" s="330" t="s">
        <v>736</v>
      </c>
      <c r="H183" s="330" t="s">
        <v>26</v>
      </c>
      <c r="I183" s="331" t="s">
        <v>612</v>
      </c>
    </row>
    <row r="184" spans="1:9" ht="15.75" hidden="1" x14ac:dyDescent="0.25">
      <c r="A184" s="165">
        <v>3</v>
      </c>
      <c r="B184" s="359">
        <v>43112</v>
      </c>
      <c r="C184" s="166">
        <v>900</v>
      </c>
      <c r="D184" s="166" t="s">
        <v>1580</v>
      </c>
      <c r="E184" s="166" t="s">
        <v>129</v>
      </c>
      <c r="F184" s="166" t="s">
        <v>126</v>
      </c>
      <c r="G184" s="188" t="s">
        <v>822</v>
      </c>
      <c r="H184" s="166" t="s">
        <v>451</v>
      </c>
      <c r="I184" s="366" t="s">
        <v>130</v>
      </c>
    </row>
    <row r="185" spans="1:9" ht="15.75" hidden="1" x14ac:dyDescent="0.25">
      <c r="A185" s="165">
        <v>3</v>
      </c>
      <c r="B185" s="359">
        <v>43112</v>
      </c>
      <c r="C185" s="166">
        <v>915</v>
      </c>
      <c r="D185" s="166" t="s">
        <v>1049</v>
      </c>
      <c r="E185" s="166" t="s">
        <v>456</v>
      </c>
      <c r="F185" s="166" t="s">
        <v>457</v>
      </c>
      <c r="G185" s="188" t="s">
        <v>822</v>
      </c>
      <c r="H185" s="166" t="s">
        <v>750</v>
      </c>
      <c r="I185" s="366" t="s">
        <v>135</v>
      </c>
    </row>
    <row r="186" spans="1:9" ht="15.75" hidden="1" x14ac:dyDescent="0.25">
      <c r="A186" s="165">
        <v>3</v>
      </c>
      <c r="B186" s="359">
        <v>43112</v>
      </c>
      <c r="C186" s="166">
        <v>945</v>
      </c>
      <c r="D186" s="166" t="s">
        <v>1584</v>
      </c>
      <c r="E186" s="166" t="s">
        <v>456</v>
      </c>
      <c r="F186" s="166" t="s">
        <v>457</v>
      </c>
      <c r="G186" s="188" t="s">
        <v>822</v>
      </c>
      <c r="H186" s="166" t="s">
        <v>750</v>
      </c>
      <c r="I186" s="366" t="s">
        <v>135</v>
      </c>
    </row>
    <row r="187" spans="1:9" hidden="1" x14ac:dyDescent="0.25">
      <c r="A187" s="334">
        <v>3</v>
      </c>
      <c r="B187" s="342">
        <v>43112</v>
      </c>
      <c r="C187" s="330">
        <v>1000</v>
      </c>
      <c r="D187" s="330" t="s">
        <v>492</v>
      </c>
      <c r="E187" s="330" t="s">
        <v>162</v>
      </c>
      <c r="F187" s="330" t="s">
        <v>162</v>
      </c>
      <c r="G187" s="330" t="s">
        <v>822</v>
      </c>
      <c r="H187" s="330" t="s">
        <v>1459</v>
      </c>
      <c r="I187" s="331" t="s">
        <v>1036</v>
      </c>
    </row>
    <row r="188" spans="1:9" ht="15.75" hidden="1" x14ac:dyDescent="0.25">
      <c r="A188" s="165">
        <v>3</v>
      </c>
      <c r="B188" s="359">
        <v>43112</v>
      </c>
      <c r="C188" s="166">
        <v>1000</v>
      </c>
      <c r="D188" s="166" t="s">
        <v>1574</v>
      </c>
      <c r="E188" s="166" t="s">
        <v>129</v>
      </c>
      <c r="F188" s="166" t="s">
        <v>126</v>
      </c>
      <c r="G188" s="188" t="s">
        <v>822</v>
      </c>
      <c r="H188" s="166" t="s">
        <v>451</v>
      </c>
      <c r="I188" s="366" t="s">
        <v>130</v>
      </c>
    </row>
    <row r="189" spans="1:9" ht="15.75" hidden="1" x14ac:dyDescent="0.25">
      <c r="A189" s="165">
        <v>3</v>
      </c>
      <c r="B189" s="359">
        <v>43112</v>
      </c>
      <c r="C189" s="166">
        <v>1045</v>
      </c>
      <c r="D189" s="166" t="s">
        <v>1053</v>
      </c>
      <c r="E189" s="166" t="s">
        <v>469</v>
      </c>
      <c r="F189" s="166" t="s">
        <v>93</v>
      </c>
      <c r="G189" s="166" t="s">
        <v>822</v>
      </c>
      <c r="H189" s="166" t="s">
        <v>468</v>
      </c>
      <c r="I189" s="366" t="s">
        <v>135</v>
      </c>
    </row>
    <row r="190" spans="1:9" ht="15.75" hidden="1" x14ac:dyDescent="0.25">
      <c r="A190" s="165">
        <v>3</v>
      </c>
      <c r="B190" s="359">
        <v>43112</v>
      </c>
      <c r="C190" s="166">
        <v>1145</v>
      </c>
      <c r="D190" s="166" t="s">
        <v>1059</v>
      </c>
      <c r="E190" s="166" t="s">
        <v>456</v>
      </c>
      <c r="F190" s="166" t="s">
        <v>457</v>
      </c>
      <c r="G190" s="188" t="s">
        <v>822</v>
      </c>
      <c r="H190" s="166" t="s">
        <v>750</v>
      </c>
      <c r="I190" s="366" t="s">
        <v>135</v>
      </c>
    </row>
    <row r="191" spans="1:9" ht="15.75" hidden="1" x14ac:dyDescent="0.25">
      <c r="A191" s="165">
        <v>3</v>
      </c>
      <c r="B191" s="359">
        <v>43112</v>
      </c>
      <c r="C191" s="166">
        <v>1300</v>
      </c>
      <c r="D191" s="166" t="s">
        <v>1072</v>
      </c>
      <c r="E191" s="166" t="s">
        <v>1062</v>
      </c>
      <c r="F191" s="166" t="s">
        <v>1063</v>
      </c>
      <c r="G191" s="166" t="s">
        <v>822</v>
      </c>
      <c r="H191" s="166" t="s">
        <v>1064</v>
      </c>
      <c r="I191" s="366" t="s">
        <v>135</v>
      </c>
    </row>
    <row r="192" spans="1:9" ht="15.75" hidden="1" x14ac:dyDescent="0.25">
      <c r="A192" s="165">
        <v>3</v>
      </c>
      <c r="B192" s="359">
        <v>43112</v>
      </c>
      <c r="C192" s="166">
        <v>1400</v>
      </c>
      <c r="D192" s="166" t="s">
        <v>499</v>
      </c>
      <c r="E192" s="166" t="s">
        <v>469</v>
      </c>
      <c r="F192" s="166" t="s">
        <v>93</v>
      </c>
      <c r="G192" s="166" t="s">
        <v>822</v>
      </c>
      <c r="H192" s="166" t="s">
        <v>203</v>
      </c>
      <c r="I192" s="366" t="s">
        <v>112</v>
      </c>
    </row>
    <row r="193" spans="1:9" ht="15.75" hidden="1" x14ac:dyDescent="0.25">
      <c r="A193" s="165">
        <v>3</v>
      </c>
      <c r="B193" s="359">
        <v>43112</v>
      </c>
      <c r="C193" s="166">
        <v>1500</v>
      </c>
      <c r="D193" s="166" t="s">
        <v>1073</v>
      </c>
      <c r="E193" s="166" t="s">
        <v>464</v>
      </c>
      <c r="F193" s="166" t="s">
        <v>171</v>
      </c>
      <c r="G193" s="166" t="s">
        <v>822</v>
      </c>
      <c r="H193" s="166" t="s">
        <v>463</v>
      </c>
      <c r="I193" s="366" t="s">
        <v>135</v>
      </c>
    </row>
    <row r="194" spans="1:9" ht="15.75" hidden="1" x14ac:dyDescent="0.25">
      <c r="A194" s="165">
        <v>3</v>
      </c>
      <c r="B194" s="359">
        <v>43112</v>
      </c>
      <c r="C194" s="166">
        <v>1630</v>
      </c>
      <c r="D194" s="166" t="s">
        <v>1125</v>
      </c>
      <c r="E194" s="166" t="s">
        <v>469</v>
      </c>
      <c r="F194" s="166" t="s">
        <v>93</v>
      </c>
      <c r="G194" s="166" t="s">
        <v>822</v>
      </c>
      <c r="H194" s="166" t="s">
        <v>468</v>
      </c>
      <c r="I194" s="366" t="s">
        <v>135</v>
      </c>
    </row>
    <row r="195" spans="1:9" hidden="1" x14ac:dyDescent="0.25">
      <c r="A195" s="334">
        <v>3</v>
      </c>
      <c r="B195" s="342">
        <v>43112</v>
      </c>
      <c r="C195" s="330" t="s">
        <v>1331</v>
      </c>
      <c r="D195" s="330" t="s">
        <v>1332</v>
      </c>
      <c r="E195" s="330" t="s">
        <v>1334</v>
      </c>
      <c r="F195" s="330" t="s">
        <v>1193</v>
      </c>
      <c r="G195" s="330" t="s">
        <v>379</v>
      </c>
      <c r="H195" s="330" t="s">
        <v>1333</v>
      </c>
      <c r="I195" s="331" t="s">
        <v>1313</v>
      </c>
    </row>
    <row r="196" spans="1:9" ht="15.75" hidden="1" x14ac:dyDescent="0.25">
      <c r="A196" s="165">
        <v>3</v>
      </c>
      <c r="B196" s="400">
        <v>43112</v>
      </c>
      <c r="C196" s="186" t="s">
        <v>1331</v>
      </c>
      <c r="D196" s="186" t="s">
        <v>1332</v>
      </c>
      <c r="E196" s="186" t="s">
        <v>1677</v>
      </c>
      <c r="F196" s="186" t="s">
        <v>1193</v>
      </c>
      <c r="G196" s="186" t="s">
        <v>379</v>
      </c>
      <c r="H196" s="186" t="s">
        <v>1333</v>
      </c>
      <c r="I196" s="371" t="s">
        <v>1313</v>
      </c>
    </row>
    <row r="197" spans="1:9" ht="15.75" hidden="1" x14ac:dyDescent="0.25">
      <c r="A197" s="193">
        <v>3</v>
      </c>
      <c r="B197" s="393">
        <v>43112</v>
      </c>
      <c r="C197" s="190" t="s">
        <v>346</v>
      </c>
      <c r="D197" s="190" t="s">
        <v>1822</v>
      </c>
      <c r="E197" s="450"/>
      <c r="F197" s="190" t="s">
        <v>517</v>
      </c>
      <c r="G197" s="190" t="s">
        <v>823</v>
      </c>
      <c r="H197" s="190" t="s">
        <v>1756</v>
      </c>
      <c r="I197" s="453" t="s">
        <v>737</v>
      </c>
    </row>
    <row r="198" spans="1:9" hidden="1" x14ac:dyDescent="0.25">
      <c r="A198" s="334">
        <v>3</v>
      </c>
      <c r="B198" s="351">
        <v>43113</v>
      </c>
      <c r="C198" s="330">
        <v>800</v>
      </c>
      <c r="D198" s="330" t="s">
        <v>1428</v>
      </c>
      <c r="E198" s="330" t="s">
        <v>1429</v>
      </c>
      <c r="F198" s="330" t="s">
        <v>557</v>
      </c>
      <c r="G198" s="330" t="s">
        <v>822</v>
      </c>
      <c r="H198" s="330" t="s">
        <v>734</v>
      </c>
      <c r="I198" s="331" t="s">
        <v>705</v>
      </c>
    </row>
    <row r="199" spans="1:9" ht="15.75" hidden="1" x14ac:dyDescent="0.25">
      <c r="A199" s="165">
        <v>3</v>
      </c>
      <c r="B199" s="359">
        <v>43113</v>
      </c>
      <c r="C199" s="166">
        <v>1000</v>
      </c>
      <c r="D199" s="166" t="s">
        <v>1576</v>
      </c>
      <c r="E199" s="166" t="s">
        <v>129</v>
      </c>
      <c r="F199" s="166" t="s">
        <v>126</v>
      </c>
      <c r="G199" s="188" t="s">
        <v>822</v>
      </c>
      <c r="H199" s="166" t="s">
        <v>451</v>
      </c>
      <c r="I199" s="366" t="s">
        <v>130</v>
      </c>
    </row>
    <row r="200" spans="1:9" ht="15.75" hidden="1" x14ac:dyDescent="0.25">
      <c r="A200" s="165">
        <v>3</v>
      </c>
      <c r="B200" s="359">
        <v>43113</v>
      </c>
      <c r="C200" s="166">
        <v>1030</v>
      </c>
      <c r="D200" s="166" t="s">
        <v>1579</v>
      </c>
      <c r="E200" s="166" t="s">
        <v>129</v>
      </c>
      <c r="F200" s="166" t="s">
        <v>126</v>
      </c>
      <c r="G200" s="188" t="s">
        <v>822</v>
      </c>
      <c r="H200" s="166" t="s">
        <v>451</v>
      </c>
      <c r="I200" s="366" t="s">
        <v>130</v>
      </c>
    </row>
    <row r="201" spans="1:9" hidden="1" x14ac:dyDescent="0.25">
      <c r="A201" s="334">
        <v>3</v>
      </c>
      <c r="B201" s="342">
        <v>43113</v>
      </c>
      <c r="C201" s="330" t="s">
        <v>931</v>
      </c>
      <c r="D201" s="330" t="s">
        <v>1452</v>
      </c>
      <c r="E201" s="330" t="s">
        <v>1106</v>
      </c>
      <c r="F201" s="330" t="s">
        <v>1453</v>
      </c>
      <c r="G201" s="330" t="s">
        <v>822</v>
      </c>
      <c r="H201" s="330" t="s">
        <v>1454</v>
      </c>
      <c r="I201" s="331" t="s">
        <v>1451</v>
      </c>
    </row>
    <row r="202" spans="1:9" hidden="1" x14ac:dyDescent="0.25">
      <c r="A202" s="334">
        <v>3</v>
      </c>
      <c r="B202" s="351">
        <v>43114</v>
      </c>
      <c r="C202" s="330">
        <v>800</v>
      </c>
      <c r="D202" s="330" t="s">
        <v>1428</v>
      </c>
      <c r="E202" s="330" t="s">
        <v>1429</v>
      </c>
      <c r="F202" s="330" t="s">
        <v>557</v>
      </c>
      <c r="G202" s="330" t="s">
        <v>822</v>
      </c>
      <c r="H202" s="330" t="s">
        <v>734</v>
      </c>
      <c r="I202" s="331" t="s">
        <v>705</v>
      </c>
    </row>
    <row r="203" spans="1:9" ht="15.75" hidden="1" x14ac:dyDescent="0.25">
      <c r="A203" s="193">
        <v>3</v>
      </c>
      <c r="B203" s="393">
        <v>43115</v>
      </c>
      <c r="C203" s="190" t="s">
        <v>346</v>
      </c>
      <c r="D203" s="190" t="s">
        <v>1823</v>
      </c>
      <c r="E203" s="450"/>
      <c r="F203" s="190" t="s">
        <v>517</v>
      </c>
      <c r="G203" s="190" t="s">
        <v>823</v>
      </c>
      <c r="H203" s="190" t="s">
        <v>1756</v>
      </c>
      <c r="I203" s="453" t="s">
        <v>737</v>
      </c>
    </row>
    <row r="204" spans="1:9" hidden="1" x14ac:dyDescent="0.25">
      <c r="A204" s="334">
        <v>3</v>
      </c>
      <c r="B204" s="351">
        <v>43116</v>
      </c>
      <c r="C204" s="339">
        <v>0.5</v>
      </c>
      <c r="D204" s="330" t="s">
        <v>1443</v>
      </c>
      <c r="E204" s="330" t="s">
        <v>1437</v>
      </c>
      <c r="F204" s="330" t="s">
        <v>1434</v>
      </c>
      <c r="G204" s="330" t="s">
        <v>822</v>
      </c>
      <c r="H204" s="330" t="s">
        <v>1444</v>
      </c>
      <c r="I204" s="331" t="s">
        <v>135</v>
      </c>
    </row>
    <row r="205" spans="1:9" hidden="1" x14ac:dyDescent="0.25">
      <c r="A205" s="334">
        <v>3</v>
      </c>
      <c r="B205" s="351">
        <v>43116</v>
      </c>
      <c r="C205" s="330">
        <v>800</v>
      </c>
      <c r="D205" s="330" t="s">
        <v>51</v>
      </c>
      <c r="E205" s="330" t="s">
        <v>34</v>
      </c>
      <c r="F205" s="330" t="s">
        <v>966</v>
      </c>
      <c r="G205" s="330" t="s">
        <v>736</v>
      </c>
      <c r="H205" s="330" t="s">
        <v>33</v>
      </c>
      <c r="I205" s="331" t="s">
        <v>52</v>
      </c>
    </row>
    <row r="206" spans="1:9" hidden="1" x14ac:dyDescent="0.25">
      <c r="A206" s="334">
        <v>3</v>
      </c>
      <c r="B206" s="351">
        <v>43116</v>
      </c>
      <c r="C206" s="330">
        <v>900</v>
      </c>
      <c r="D206" s="330" t="s">
        <v>741</v>
      </c>
      <c r="E206" s="330" t="s">
        <v>20</v>
      </c>
      <c r="F206" s="330" t="s">
        <v>965</v>
      </c>
      <c r="G206" s="330" t="s">
        <v>736</v>
      </c>
      <c r="H206" s="330" t="s">
        <v>26</v>
      </c>
      <c r="I206" s="331" t="s">
        <v>612</v>
      </c>
    </row>
    <row r="207" spans="1:9" ht="15.75" hidden="1" x14ac:dyDescent="0.25">
      <c r="A207" s="165">
        <v>3</v>
      </c>
      <c r="B207" s="359">
        <v>43116</v>
      </c>
      <c r="C207" s="166">
        <v>900</v>
      </c>
      <c r="D207" s="166" t="s">
        <v>154</v>
      </c>
      <c r="E207" s="166" t="s">
        <v>129</v>
      </c>
      <c r="F207" s="166" t="s">
        <v>126</v>
      </c>
      <c r="G207" s="188" t="s">
        <v>822</v>
      </c>
      <c r="H207" s="166" t="s">
        <v>451</v>
      </c>
      <c r="I207" s="366" t="s">
        <v>130</v>
      </c>
    </row>
    <row r="208" spans="1:9" ht="15.75" hidden="1" x14ac:dyDescent="0.25">
      <c r="A208" s="165">
        <v>3</v>
      </c>
      <c r="B208" s="359">
        <v>43116</v>
      </c>
      <c r="C208" s="166">
        <v>915</v>
      </c>
      <c r="D208" s="166" t="s">
        <v>1049</v>
      </c>
      <c r="E208" s="166" t="s">
        <v>456</v>
      </c>
      <c r="F208" s="166" t="s">
        <v>457</v>
      </c>
      <c r="G208" s="188" t="s">
        <v>822</v>
      </c>
      <c r="H208" s="166" t="s">
        <v>750</v>
      </c>
      <c r="I208" s="366" t="s">
        <v>135</v>
      </c>
    </row>
    <row r="209" spans="1:9" ht="15.75" hidden="1" x14ac:dyDescent="0.25">
      <c r="A209" s="165">
        <v>3</v>
      </c>
      <c r="B209" s="359">
        <v>43116</v>
      </c>
      <c r="C209" s="166">
        <v>945</v>
      </c>
      <c r="D209" s="166" t="s">
        <v>1583</v>
      </c>
      <c r="E209" s="166" t="s">
        <v>456</v>
      </c>
      <c r="F209" s="166" t="s">
        <v>457</v>
      </c>
      <c r="G209" s="188" t="s">
        <v>822</v>
      </c>
      <c r="H209" s="166" t="s">
        <v>750</v>
      </c>
      <c r="I209" s="366" t="s">
        <v>135</v>
      </c>
    </row>
    <row r="210" spans="1:9" hidden="1" x14ac:dyDescent="0.25">
      <c r="A210" s="334">
        <v>3</v>
      </c>
      <c r="B210" s="351">
        <v>43116</v>
      </c>
      <c r="C210" s="330">
        <v>1000</v>
      </c>
      <c r="D210" s="330" t="s">
        <v>74</v>
      </c>
      <c r="E210" s="330" t="s">
        <v>20</v>
      </c>
      <c r="F210" s="330" t="s">
        <v>965</v>
      </c>
      <c r="G210" s="330" t="s">
        <v>736</v>
      </c>
      <c r="H210" s="330" t="s">
        <v>26</v>
      </c>
      <c r="I210" s="353" t="s">
        <v>75</v>
      </c>
    </row>
    <row r="211" spans="1:9" ht="15.75" hidden="1" x14ac:dyDescent="0.25">
      <c r="A211" s="165">
        <v>3</v>
      </c>
      <c r="B211" s="359">
        <v>43116</v>
      </c>
      <c r="C211" s="166">
        <v>1030</v>
      </c>
      <c r="D211" s="166" t="s">
        <v>210</v>
      </c>
      <c r="E211" s="166" t="s">
        <v>129</v>
      </c>
      <c r="F211" s="166" t="s">
        <v>126</v>
      </c>
      <c r="G211" s="188" t="s">
        <v>822</v>
      </c>
      <c r="H211" s="166" t="s">
        <v>451</v>
      </c>
      <c r="I211" s="366" t="s">
        <v>130</v>
      </c>
    </row>
    <row r="212" spans="1:9" ht="15.75" hidden="1" x14ac:dyDescent="0.25">
      <c r="A212" s="165">
        <v>3</v>
      </c>
      <c r="B212" s="359">
        <v>43116</v>
      </c>
      <c r="C212" s="166">
        <v>1045</v>
      </c>
      <c r="D212" s="166" t="s">
        <v>1077</v>
      </c>
      <c r="E212" s="166" t="s">
        <v>469</v>
      </c>
      <c r="F212" s="166" t="s">
        <v>93</v>
      </c>
      <c r="G212" s="166" t="s">
        <v>822</v>
      </c>
      <c r="H212" s="166" t="s">
        <v>468</v>
      </c>
      <c r="I212" s="366" t="s">
        <v>135</v>
      </c>
    </row>
    <row r="213" spans="1:9" ht="15.75" hidden="1" x14ac:dyDescent="0.25">
      <c r="A213" s="165">
        <v>3</v>
      </c>
      <c r="B213" s="359">
        <v>43116</v>
      </c>
      <c r="C213" s="166">
        <v>1145</v>
      </c>
      <c r="D213" s="166" t="s">
        <v>1056</v>
      </c>
      <c r="E213" s="166" t="s">
        <v>456</v>
      </c>
      <c r="F213" s="166" t="s">
        <v>457</v>
      </c>
      <c r="G213" s="188" t="s">
        <v>822</v>
      </c>
      <c r="H213" s="166" t="s">
        <v>750</v>
      </c>
      <c r="I213" s="366" t="s">
        <v>135</v>
      </c>
    </row>
    <row r="214" spans="1:9" ht="15.75" hidden="1" x14ac:dyDescent="0.25">
      <c r="A214" s="165">
        <v>3</v>
      </c>
      <c r="B214" s="359">
        <v>43116</v>
      </c>
      <c r="C214" s="166">
        <v>1145</v>
      </c>
      <c r="D214" s="166" t="s">
        <v>1070</v>
      </c>
      <c r="E214" s="166" t="s">
        <v>464</v>
      </c>
      <c r="F214" s="166" t="s">
        <v>171</v>
      </c>
      <c r="G214" s="166" t="s">
        <v>822</v>
      </c>
      <c r="H214" s="166" t="s">
        <v>463</v>
      </c>
      <c r="I214" s="366" t="s">
        <v>135</v>
      </c>
    </row>
    <row r="215" spans="1:9" hidden="1" x14ac:dyDescent="0.25">
      <c r="A215" s="334">
        <v>3</v>
      </c>
      <c r="B215" s="351">
        <v>43116</v>
      </c>
      <c r="C215" s="330">
        <v>1400</v>
      </c>
      <c r="D215" s="330" t="s">
        <v>61</v>
      </c>
      <c r="E215" s="330" t="s">
        <v>63</v>
      </c>
      <c r="F215" s="330" t="s">
        <v>968</v>
      </c>
      <c r="G215" s="330" t="s">
        <v>736</v>
      </c>
      <c r="H215" s="330" t="s">
        <v>62</v>
      </c>
      <c r="I215" s="353" t="s">
        <v>64</v>
      </c>
    </row>
    <row r="216" spans="1:9" ht="15.75" hidden="1" x14ac:dyDescent="0.25">
      <c r="A216" s="165">
        <v>3</v>
      </c>
      <c r="B216" s="359">
        <v>43116</v>
      </c>
      <c r="C216" s="166">
        <v>1630</v>
      </c>
      <c r="D216" s="166" t="s">
        <v>1575</v>
      </c>
      <c r="E216" s="166" t="s">
        <v>129</v>
      </c>
      <c r="F216" s="166" t="s">
        <v>126</v>
      </c>
      <c r="G216" s="188" t="s">
        <v>822</v>
      </c>
      <c r="H216" s="166" t="s">
        <v>451</v>
      </c>
      <c r="I216" s="366" t="s">
        <v>130</v>
      </c>
    </row>
    <row r="217" spans="1:9" ht="15.75" hidden="1" x14ac:dyDescent="0.25">
      <c r="A217" s="165">
        <v>3</v>
      </c>
      <c r="B217" s="359">
        <v>43116</v>
      </c>
      <c r="C217" s="166">
        <v>1630</v>
      </c>
      <c r="D217" s="166" t="s">
        <v>1088</v>
      </c>
      <c r="E217" s="166" t="s">
        <v>469</v>
      </c>
      <c r="F217" s="166" t="s">
        <v>93</v>
      </c>
      <c r="G217" s="166" t="s">
        <v>822</v>
      </c>
      <c r="H217" s="166" t="s">
        <v>468</v>
      </c>
      <c r="I217" s="366" t="s">
        <v>135</v>
      </c>
    </row>
    <row r="218" spans="1:9" ht="15.75" hidden="1" x14ac:dyDescent="0.25">
      <c r="A218" s="165">
        <v>3</v>
      </c>
      <c r="B218" s="359">
        <v>43116</v>
      </c>
      <c r="C218" s="166">
        <v>1800</v>
      </c>
      <c r="D218" s="166" t="s">
        <v>740</v>
      </c>
      <c r="E218" s="186" t="s">
        <v>444</v>
      </c>
      <c r="F218" s="186" t="s">
        <v>1041</v>
      </c>
      <c r="G218" s="188" t="s">
        <v>822</v>
      </c>
      <c r="H218" s="186" t="s">
        <v>1042</v>
      </c>
      <c r="I218" s="235" t="s">
        <v>135</v>
      </c>
    </row>
    <row r="219" spans="1:9" ht="15.75" hidden="1" x14ac:dyDescent="0.25">
      <c r="A219" s="165">
        <v>3</v>
      </c>
      <c r="B219" s="359">
        <v>43116</v>
      </c>
      <c r="C219" s="166">
        <v>1800</v>
      </c>
      <c r="D219" s="166" t="s">
        <v>1573</v>
      </c>
      <c r="E219" s="166" t="s">
        <v>467</v>
      </c>
      <c r="F219" s="166" t="s">
        <v>445</v>
      </c>
      <c r="G219" s="166" t="s">
        <v>822</v>
      </c>
      <c r="H219" s="166" t="s">
        <v>242</v>
      </c>
      <c r="I219" s="366" t="s">
        <v>244</v>
      </c>
    </row>
    <row r="220" spans="1:9" ht="15.75" hidden="1" x14ac:dyDescent="0.25">
      <c r="A220" s="165">
        <v>3</v>
      </c>
      <c r="B220" s="359">
        <v>43116</v>
      </c>
      <c r="C220" s="166">
        <v>1800</v>
      </c>
      <c r="D220" s="166" t="s">
        <v>1576</v>
      </c>
      <c r="E220" s="166" t="s">
        <v>129</v>
      </c>
      <c r="F220" s="166" t="s">
        <v>126</v>
      </c>
      <c r="G220" s="188" t="s">
        <v>822</v>
      </c>
      <c r="H220" s="166" t="s">
        <v>451</v>
      </c>
      <c r="I220" s="366" t="s">
        <v>130</v>
      </c>
    </row>
    <row r="221" spans="1:9" ht="15.75" hidden="1" x14ac:dyDescent="0.25">
      <c r="A221" s="165">
        <v>3</v>
      </c>
      <c r="B221" s="359">
        <v>43116</v>
      </c>
      <c r="C221" s="166">
        <v>1800</v>
      </c>
      <c r="D221" s="166" t="s">
        <v>193</v>
      </c>
      <c r="E221" s="166" t="s">
        <v>129</v>
      </c>
      <c r="F221" s="166" t="s">
        <v>126</v>
      </c>
      <c r="G221" s="188" t="s">
        <v>822</v>
      </c>
      <c r="H221" s="166" t="s">
        <v>451</v>
      </c>
      <c r="I221" s="366" t="s">
        <v>130</v>
      </c>
    </row>
    <row r="222" spans="1:9" hidden="1" x14ac:dyDescent="0.25">
      <c r="A222" s="334">
        <v>3</v>
      </c>
      <c r="B222" s="351">
        <v>43117</v>
      </c>
      <c r="C222" s="339">
        <v>0.41666666666666669</v>
      </c>
      <c r="D222" s="330" t="s">
        <v>217</v>
      </c>
      <c r="E222" s="330" t="s">
        <v>1437</v>
      </c>
      <c r="F222" s="330" t="s">
        <v>1434</v>
      </c>
      <c r="G222" s="330" t="s">
        <v>822</v>
      </c>
      <c r="H222" s="330" t="s">
        <v>1435</v>
      </c>
      <c r="I222" s="331" t="s">
        <v>135</v>
      </c>
    </row>
    <row r="223" spans="1:9" hidden="1" x14ac:dyDescent="0.25">
      <c r="A223" s="334">
        <v>3</v>
      </c>
      <c r="B223" s="351">
        <v>43117</v>
      </c>
      <c r="C223" s="330">
        <v>845</v>
      </c>
      <c r="D223" s="330" t="s">
        <v>957</v>
      </c>
      <c r="E223" s="330" t="s">
        <v>43</v>
      </c>
      <c r="F223" s="330" t="s">
        <v>839</v>
      </c>
      <c r="G223" s="330" t="s">
        <v>736</v>
      </c>
      <c r="H223" s="330" t="s">
        <v>40</v>
      </c>
      <c r="I223" s="331" t="s">
        <v>77</v>
      </c>
    </row>
    <row r="224" spans="1:9" hidden="1" x14ac:dyDescent="0.25">
      <c r="A224" s="334">
        <v>3</v>
      </c>
      <c r="B224" s="351">
        <v>43117</v>
      </c>
      <c r="C224" s="330">
        <v>900</v>
      </c>
      <c r="D224" s="330" t="s">
        <v>78</v>
      </c>
      <c r="E224" s="330" t="s">
        <v>20</v>
      </c>
      <c r="F224" s="330" t="s">
        <v>970</v>
      </c>
      <c r="G224" s="330" t="s">
        <v>736</v>
      </c>
      <c r="H224" s="330" t="s">
        <v>19</v>
      </c>
      <c r="I224" s="331" t="s">
        <v>21</v>
      </c>
    </row>
    <row r="225" spans="1:9" ht="15.75" hidden="1" x14ac:dyDescent="0.25">
      <c r="A225" s="165">
        <v>3</v>
      </c>
      <c r="B225" s="359">
        <v>43117</v>
      </c>
      <c r="C225" s="166">
        <v>900</v>
      </c>
      <c r="D225" s="166" t="s">
        <v>193</v>
      </c>
      <c r="E225" s="166" t="s">
        <v>129</v>
      </c>
      <c r="F225" s="166" t="s">
        <v>126</v>
      </c>
      <c r="G225" s="188" t="s">
        <v>822</v>
      </c>
      <c r="H225" s="166" t="s">
        <v>451</v>
      </c>
      <c r="I225" s="366" t="s">
        <v>130</v>
      </c>
    </row>
    <row r="226" spans="1:9" ht="15.75" hidden="1" x14ac:dyDescent="0.25">
      <c r="A226" s="165">
        <v>3</v>
      </c>
      <c r="B226" s="359">
        <v>43117</v>
      </c>
      <c r="C226" s="166">
        <v>915</v>
      </c>
      <c r="D226" s="166" t="s">
        <v>1049</v>
      </c>
      <c r="E226" s="166" t="s">
        <v>456</v>
      </c>
      <c r="F226" s="166" t="s">
        <v>457</v>
      </c>
      <c r="G226" s="188" t="s">
        <v>822</v>
      </c>
      <c r="H226" s="166" t="s">
        <v>750</v>
      </c>
      <c r="I226" s="366" t="s">
        <v>135</v>
      </c>
    </row>
    <row r="227" spans="1:9" ht="15.75" hidden="1" x14ac:dyDescent="0.25">
      <c r="A227" s="165">
        <v>3</v>
      </c>
      <c r="B227" s="359">
        <v>43117</v>
      </c>
      <c r="C227" s="166">
        <v>945</v>
      </c>
      <c r="D227" s="166" t="s">
        <v>1052</v>
      </c>
      <c r="E227" s="166" t="s">
        <v>456</v>
      </c>
      <c r="F227" s="166" t="s">
        <v>457</v>
      </c>
      <c r="G227" s="188" t="s">
        <v>822</v>
      </c>
      <c r="H227" s="166" t="s">
        <v>750</v>
      </c>
      <c r="I227" s="366" t="s">
        <v>135</v>
      </c>
    </row>
    <row r="228" spans="1:9" hidden="1" x14ac:dyDescent="0.25">
      <c r="A228" s="334">
        <v>3</v>
      </c>
      <c r="B228" s="351">
        <v>43117</v>
      </c>
      <c r="C228" s="330">
        <v>1000</v>
      </c>
      <c r="D228" s="330" t="s">
        <v>79</v>
      </c>
      <c r="E228" s="330" t="s">
        <v>20</v>
      </c>
      <c r="F228" s="330" t="s">
        <v>969</v>
      </c>
      <c r="G228" s="330" t="s">
        <v>736</v>
      </c>
      <c r="H228" s="330" t="s">
        <v>23</v>
      </c>
      <c r="I228" s="331" t="s">
        <v>80</v>
      </c>
    </row>
    <row r="229" spans="1:9" ht="15.75" hidden="1" x14ac:dyDescent="0.25">
      <c r="A229" s="165">
        <v>3</v>
      </c>
      <c r="B229" s="359">
        <v>43117</v>
      </c>
      <c r="C229" s="166">
        <v>1000</v>
      </c>
      <c r="D229" s="166" t="s">
        <v>1577</v>
      </c>
      <c r="E229" s="166" t="s">
        <v>129</v>
      </c>
      <c r="F229" s="166" t="s">
        <v>126</v>
      </c>
      <c r="G229" s="188" t="s">
        <v>822</v>
      </c>
      <c r="H229" s="166" t="s">
        <v>451</v>
      </c>
      <c r="I229" s="366" t="s">
        <v>130</v>
      </c>
    </row>
    <row r="230" spans="1:9" ht="15.75" hidden="1" x14ac:dyDescent="0.25">
      <c r="A230" s="165">
        <v>3</v>
      </c>
      <c r="B230" s="359">
        <v>43117</v>
      </c>
      <c r="C230" s="166">
        <v>1045</v>
      </c>
      <c r="D230" s="166" t="s">
        <v>1056</v>
      </c>
      <c r="E230" s="166" t="s">
        <v>469</v>
      </c>
      <c r="F230" s="166" t="s">
        <v>93</v>
      </c>
      <c r="G230" s="166" t="s">
        <v>822</v>
      </c>
      <c r="H230" s="166" t="s">
        <v>468</v>
      </c>
      <c r="I230" s="366" t="s">
        <v>135</v>
      </c>
    </row>
    <row r="231" spans="1:9" ht="15.75" hidden="1" x14ac:dyDescent="0.25">
      <c r="A231" s="165">
        <v>3</v>
      </c>
      <c r="B231" s="359">
        <v>43117</v>
      </c>
      <c r="C231" s="166">
        <v>1145</v>
      </c>
      <c r="D231" s="166" t="s">
        <v>1057</v>
      </c>
      <c r="E231" s="166" t="s">
        <v>456</v>
      </c>
      <c r="F231" s="166" t="s">
        <v>457</v>
      </c>
      <c r="G231" s="188" t="s">
        <v>822</v>
      </c>
      <c r="H231" s="166" t="s">
        <v>750</v>
      </c>
      <c r="I231" s="366" t="s">
        <v>135</v>
      </c>
    </row>
    <row r="232" spans="1:9" ht="15.75" hidden="1" x14ac:dyDescent="0.25">
      <c r="A232" s="165">
        <v>3</v>
      </c>
      <c r="B232" s="359">
        <v>43117</v>
      </c>
      <c r="C232" s="166">
        <v>1200</v>
      </c>
      <c r="D232" s="166" t="s">
        <v>1585</v>
      </c>
      <c r="E232" s="166" t="s">
        <v>1062</v>
      </c>
      <c r="F232" s="166" t="s">
        <v>1063</v>
      </c>
      <c r="G232" s="166" t="s">
        <v>822</v>
      </c>
      <c r="H232" s="166" t="s">
        <v>1064</v>
      </c>
      <c r="I232" s="366" t="s">
        <v>135</v>
      </c>
    </row>
    <row r="233" spans="1:9" hidden="1" x14ac:dyDescent="0.25">
      <c r="A233" s="334">
        <v>3</v>
      </c>
      <c r="B233" s="351">
        <v>43117</v>
      </c>
      <c r="C233" s="330">
        <v>1215</v>
      </c>
      <c r="D233" s="330" t="s">
        <v>748</v>
      </c>
      <c r="E233" s="330" t="s">
        <v>27</v>
      </c>
      <c r="F233" s="330" t="s">
        <v>965</v>
      </c>
      <c r="G233" s="330" t="s">
        <v>736</v>
      </c>
      <c r="H233" s="330" t="s">
        <v>26</v>
      </c>
      <c r="I233" s="331" t="s">
        <v>28</v>
      </c>
    </row>
    <row r="234" spans="1:9" hidden="1" x14ac:dyDescent="0.25">
      <c r="A234" s="334">
        <v>3</v>
      </c>
      <c r="B234" s="351">
        <v>43117</v>
      </c>
      <c r="C234" s="330">
        <v>1300</v>
      </c>
      <c r="D234" s="330" t="s">
        <v>29</v>
      </c>
      <c r="E234" s="330" t="s">
        <v>20</v>
      </c>
      <c r="F234" s="330" t="s">
        <v>985</v>
      </c>
      <c r="G234" s="330" t="s">
        <v>736</v>
      </c>
      <c r="H234" s="330" t="s">
        <v>30</v>
      </c>
      <c r="I234" s="331" t="s">
        <v>31</v>
      </c>
    </row>
    <row r="235" spans="1:9" hidden="1" x14ac:dyDescent="0.25">
      <c r="A235" s="334">
        <v>3</v>
      </c>
      <c r="B235" s="351">
        <v>43117</v>
      </c>
      <c r="C235" s="330">
        <v>1300</v>
      </c>
      <c r="D235" s="330" t="s">
        <v>32</v>
      </c>
      <c r="E235" s="330" t="s">
        <v>34</v>
      </c>
      <c r="F235" s="330" t="s">
        <v>966</v>
      </c>
      <c r="G235" s="330" t="s">
        <v>736</v>
      </c>
      <c r="H235" s="330" t="s">
        <v>33</v>
      </c>
      <c r="I235" s="331" t="s">
        <v>35</v>
      </c>
    </row>
    <row r="236" spans="1:9" hidden="1" x14ac:dyDescent="0.25">
      <c r="A236" s="334">
        <v>3</v>
      </c>
      <c r="B236" s="351">
        <v>43117</v>
      </c>
      <c r="C236" s="330">
        <v>1400</v>
      </c>
      <c r="D236" s="330" t="s">
        <v>36</v>
      </c>
      <c r="E236" s="330" t="s">
        <v>20</v>
      </c>
      <c r="F236" s="330" t="s">
        <v>985</v>
      </c>
      <c r="G236" s="330" t="s">
        <v>736</v>
      </c>
      <c r="H236" s="330" t="s">
        <v>30</v>
      </c>
      <c r="I236" s="331" t="s">
        <v>37</v>
      </c>
    </row>
    <row r="237" spans="1:9" hidden="1" x14ac:dyDescent="0.25">
      <c r="A237" s="334">
        <v>3</v>
      </c>
      <c r="B237" s="351">
        <v>43117</v>
      </c>
      <c r="C237" s="330">
        <v>1500</v>
      </c>
      <c r="D237" s="330" t="s">
        <v>81</v>
      </c>
      <c r="E237" s="330" t="s">
        <v>20</v>
      </c>
      <c r="F237" s="330" t="s">
        <v>985</v>
      </c>
      <c r="G237" s="330" t="s">
        <v>736</v>
      </c>
      <c r="H237" s="330" t="s">
        <v>30</v>
      </c>
      <c r="I237" s="331" t="s">
        <v>37</v>
      </c>
    </row>
    <row r="238" spans="1:9" ht="15.75" hidden="1" x14ac:dyDescent="0.25">
      <c r="A238" s="165">
        <v>3</v>
      </c>
      <c r="B238" s="359">
        <v>43117</v>
      </c>
      <c r="C238" s="166">
        <v>1630</v>
      </c>
      <c r="D238" s="166" t="s">
        <v>194</v>
      </c>
      <c r="E238" s="166" t="s">
        <v>129</v>
      </c>
      <c r="F238" s="166" t="s">
        <v>126</v>
      </c>
      <c r="G238" s="188" t="s">
        <v>822</v>
      </c>
      <c r="H238" s="166" t="s">
        <v>451</v>
      </c>
      <c r="I238" s="366" t="s">
        <v>130</v>
      </c>
    </row>
    <row r="239" spans="1:9" ht="16.5" hidden="1" customHeight="1" x14ac:dyDescent="0.25">
      <c r="A239" s="165">
        <v>3</v>
      </c>
      <c r="B239" s="359">
        <v>43117</v>
      </c>
      <c r="C239" s="166">
        <v>1630</v>
      </c>
      <c r="D239" s="166" t="s">
        <v>1090</v>
      </c>
      <c r="E239" s="166" t="s">
        <v>469</v>
      </c>
      <c r="F239" s="166" t="s">
        <v>93</v>
      </c>
      <c r="G239" s="166" t="s">
        <v>822</v>
      </c>
      <c r="H239" s="166" t="s">
        <v>468</v>
      </c>
      <c r="I239" s="366" t="s">
        <v>135</v>
      </c>
    </row>
    <row r="240" spans="1:9" ht="16.5" hidden="1" customHeight="1" x14ac:dyDescent="0.25">
      <c r="A240" s="334">
        <v>3</v>
      </c>
      <c r="B240" s="351">
        <v>43117</v>
      </c>
      <c r="C240" s="330">
        <v>1700</v>
      </c>
      <c r="D240" s="330" t="s">
        <v>160</v>
      </c>
      <c r="E240" s="330" t="s">
        <v>162</v>
      </c>
      <c r="F240" s="330" t="s">
        <v>162</v>
      </c>
      <c r="G240" s="330" t="s">
        <v>822</v>
      </c>
      <c r="H240" s="330" t="s">
        <v>1459</v>
      </c>
      <c r="I240" s="331" t="s">
        <v>1037</v>
      </c>
    </row>
    <row r="241" spans="1:9" ht="16.5" hidden="1" customHeight="1" x14ac:dyDescent="0.25">
      <c r="A241" s="165">
        <v>3</v>
      </c>
      <c r="B241" s="359">
        <v>43117</v>
      </c>
      <c r="C241" s="166">
        <v>1700</v>
      </c>
      <c r="D241" s="166" t="s">
        <v>1586</v>
      </c>
      <c r="E241" s="166" t="s">
        <v>1062</v>
      </c>
      <c r="F241" s="166" t="s">
        <v>1063</v>
      </c>
      <c r="G241" s="166" t="s">
        <v>822</v>
      </c>
      <c r="H241" s="166" t="s">
        <v>1064</v>
      </c>
      <c r="I241" s="366" t="s">
        <v>135</v>
      </c>
    </row>
    <row r="242" spans="1:9" ht="16.5" hidden="1" customHeight="1" x14ac:dyDescent="0.25">
      <c r="A242" s="165">
        <v>3</v>
      </c>
      <c r="B242" s="359">
        <v>43117</v>
      </c>
      <c r="C242" s="166">
        <v>1730</v>
      </c>
      <c r="D242" s="166" t="s">
        <v>458</v>
      </c>
      <c r="E242" s="166" t="s">
        <v>460</v>
      </c>
      <c r="F242" s="166" t="s">
        <v>1061</v>
      </c>
      <c r="G242" s="188" t="s">
        <v>822</v>
      </c>
      <c r="H242" s="166" t="s">
        <v>459</v>
      </c>
      <c r="I242" s="366" t="s">
        <v>135</v>
      </c>
    </row>
    <row r="243" spans="1:9" ht="16.5" hidden="1" customHeight="1" x14ac:dyDescent="0.25">
      <c r="A243" s="165">
        <v>3</v>
      </c>
      <c r="B243" s="359">
        <v>43117</v>
      </c>
      <c r="C243" s="166">
        <v>1800</v>
      </c>
      <c r="D243" s="166" t="s">
        <v>1573</v>
      </c>
      <c r="E243" s="166" t="s">
        <v>467</v>
      </c>
      <c r="F243" s="166" t="s">
        <v>445</v>
      </c>
      <c r="G243" s="166" t="s">
        <v>822</v>
      </c>
      <c r="H243" s="166" t="s">
        <v>242</v>
      </c>
      <c r="I243" s="366" t="s">
        <v>244</v>
      </c>
    </row>
    <row r="244" spans="1:9" ht="16.5" hidden="1" customHeight="1" x14ac:dyDescent="0.25">
      <c r="A244" s="165">
        <v>3</v>
      </c>
      <c r="B244" s="359">
        <v>43117</v>
      </c>
      <c r="C244" s="166">
        <v>1800</v>
      </c>
      <c r="D244" s="166" t="s">
        <v>500</v>
      </c>
      <c r="E244" s="166" t="s">
        <v>469</v>
      </c>
      <c r="F244" s="166" t="s">
        <v>93</v>
      </c>
      <c r="G244" s="166" t="s">
        <v>822</v>
      </c>
      <c r="H244" s="166" t="s">
        <v>443</v>
      </c>
      <c r="I244" s="366" t="s">
        <v>135</v>
      </c>
    </row>
    <row r="245" spans="1:9" ht="16.5" hidden="1" customHeight="1" x14ac:dyDescent="0.25">
      <c r="A245" s="165">
        <v>3</v>
      </c>
      <c r="B245" s="359">
        <v>43117</v>
      </c>
      <c r="C245" s="166">
        <v>1815</v>
      </c>
      <c r="D245" s="166" t="s">
        <v>1578</v>
      </c>
      <c r="E245" s="166" t="s">
        <v>129</v>
      </c>
      <c r="F245" s="166" t="s">
        <v>126</v>
      </c>
      <c r="G245" s="188" t="s">
        <v>822</v>
      </c>
      <c r="H245" s="166" t="s">
        <v>451</v>
      </c>
      <c r="I245" s="366" t="s">
        <v>130</v>
      </c>
    </row>
    <row r="246" spans="1:9" ht="16.5" hidden="1" customHeight="1" x14ac:dyDescent="0.25">
      <c r="A246" s="193">
        <v>3</v>
      </c>
      <c r="B246" s="393">
        <v>43117</v>
      </c>
      <c r="C246" s="190"/>
      <c r="D246" s="190" t="s">
        <v>1824</v>
      </c>
      <c r="E246" s="450"/>
      <c r="F246" s="190" t="s">
        <v>54</v>
      </c>
      <c r="G246" s="190" t="s">
        <v>823</v>
      </c>
      <c r="H246" s="190" t="s">
        <v>1774</v>
      </c>
      <c r="I246" s="453" t="s">
        <v>780</v>
      </c>
    </row>
    <row r="247" spans="1:9" ht="16.5" hidden="1" customHeight="1" x14ac:dyDescent="0.25">
      <c r="A247" s="334">
        <v>3</v>
      </c>
      <c r="B247" s="351">
        <v>43118</v>
      </c>
      <c r="C247" s="339">
        <v>6.25E-2</v>
      </c>
      <c r="D247" s="330" t="s">
        <v>1439</v>
      </c>
      <c r="E247" s="330" t="s">
        <v>1437</v>
      </c>
      <c r="F247" s="330" t="s">
        <v>1434</v>
      </c>
      <c r="G247" s="330" t="s">
        <v>822</v>
      </c>
      <c r="H247" s="330" t="s">
        <v>1440</v>
      </c>
      <c r="I247" s="331" t="s">
        <v>135</v>
      </c>
    </row>
    <row r="248" spans="1:9" ht="16.5" hidden="1" customHeight="1" x14ac:dyDescent="0.25">
      <c r="A248" s="334">
        <v>3</v>
      </c>
      <c r="B248" s="351">
        <v>43118</v>
      </c>
      <c r="C248" s="339">
        <v>8.3333333333333329E-2</v>
      </c>
      <c r="D248" s="330" t="s">
        <v>1441</v>
      </c>
      <c r="E248" s="330" t="s">
        <v>1437</v>
      </c>
      <c r="F248" s="330" t="s">
        <v>1434</v>
      </c>
      <c r="G248" s="330" t="s">
        <v>822</v>
      </c>
      <c r="H248" s="330" t="s">
        <v>1440</v>
      </c>
      <c r="I248" s="331" t="s">
        <v>135</v>
      </c>
    </row>
    <row r="249" spans="1:9" hidden="1" x14ac:dyDescent="0.25">
      <c r="A249" s="334">
        <v>3</v>
      </c>
      <c r="B249" s="351">
        <v>43118</v>
      </c>
      <c r="C249" s="339">
        <v>0.375</v>
      </c>
      <c r="D249" s="330" t="s">
        <v>1436</v>
      </c>
      <c r="E249" s="330" t="s">
        <v>1437</v>
      </c>
      <c r="F249" s="330" t="s">
        <v>1434</v>
      </c>
      <c r="G249" s="330" t="s">
        <v>822</v>
      </c>
      <c r="H249" s="330" t="s">
        <v>1438</v>
      </c>
      <c r="I249" s="332" t="s">
        <v>135</v>
      </c>
    </row>
    <row r="250" spans="1:9" hidden="1" x14ac:dyDescent="0.25">
      <c r="A250" s="334">
        <v>3</v>
      </c>
      <c r="B250" s="351">
        <v>43118</v>
      </c>
      <c r="C250" s="339">
        <v>0.4375</v>
      </c>
      <c r="D250" s="330" t="s">
        <v>1439</v>
      </c>
      <c r="E250" s="330" t="s">
        <v>1437</v>
      </c>
      <c r="F250" s="330" t="s">
        <v>1434</v>
      </c>
      <c r="G250" s="330" t="s">
        <v>822</v>
      </c>
      <c r="H250" s="330" t="s">
        <v>1440</v>
      </c>
      <c r="I250" s="332" t="s">
        <v>135</v>
      </c>
    </row>
    <row r="251" spans="1:9" hidden="1" x14ac:dyDescent="0.25">
      <c r="A251" s="334">
        <v>3</v>
      </c>
      <c r="B251" s="351">
        <v>43118</v>
      </c>
      <c r="C251" s="339">
        <v>0.45833333333333331</v>
      </c>
      <c r="D251" s="330" t="s">
        <v>1441</v>
      </c>
      <c r="E251" s="330" t="s">
        <v>1437</v>
      </c>
      <c r="F251" s="330" t="s">
        <v>1434</v>
      </c>
      <c r="G251" s="330" t="s">
        <v>822</v>
      </c>
      <c r="H251" s="330" t="s">
        <v>1440</v>
      </c>
      <c r="I251" s="332" t="s">
        <v>135</v>
      </c>
    </row>
    <row r="252" spans="1:9" ht="15.75" hidden="1" x14ac:dyDescent="0.25">
      <c r="A252" s="165">
        <v>3</v>
      </c>
      <c r="B252" s="359">
        <v>43118</v>
      </c>
      <c r="C252" s="166">
        <v>630</v>
      </c>
      <c r="D252" s="166" t="s">
        <v>1074</v>
      </c>
      <c r="E252" s="166" t="s">
        <v>467</v>
      </c>
      <c r="F252" s="166" t="s">
        <v>117</v>
      </c>
      <c r="G252" s="166" t="s">
        <v>822</v>
      </c>
      <c r="H252" s="166" t="s">
        <v>1075</v>
      </c>
      <c r="I252" s="366" t="s">
        <v>244</v>
      </c>
    </row>
    <row r="253" spans="1:9" hidden="1" x14ac:dyDescent="0.25">
      <c r="A253" s="334">
        <v>3</v>
      </c>
      <c r="B253" s="351">
        <v>43118</v>
      </c>
      <c r="C253" s="330">
        <v>900</v>
      </c>
      <c r="D253" s="330" t="s">
        <v>687</v>
      </c>
      <c r="E253" s="330" t="s">
        <v>688</v>
      </c>
      <c r="F253" s="330" t="s">
        <v>972</v>
      </c>
      <c r="G253" s="330" t="s">
        <v>736</v>
      </c>
      <c r="H253" s="330" t="s">
        <v>40</v>
      </c>
      <c r="I253" s="331" t="s">
        <v>689</v>
      </c>
    </row>
    <row r="254" spans="1:9" ht="15.75" hidden="1" x14ac:dyDescent="0.25">
      <c r="A254" s="165">
        <v>3</v>
      </c>
      <c r="B254" s="359">
        <v>43118</v>
      </c>
      <c r="C254" s="166">
        <v>900</v>
      </c>
      <c r="D254" s="166" t="s">
        <v>1579</v>
      </c>
      <c r="E254" s="166" t="s">
        <v>129</v>
      </c>
      <c r="F254" s="166" t="s">
        <v>126</v>
      </c>
      <c r="G254" s="188" t="s">
        <v>822</v>
      </c>
      <c r="H254" s="166" t="s">
        <v>451</v>
      </c>
      <c r="I254" s="366" t="s">
        <v>130</v>
      </c>
    </row>
    <row r="255" spans="1:9" ht="15.75" hidden="1" x14ac:dyDescent="0.25">
      <c r="A255" s="165">
        <v>3</v>
      </c>
      <c r="B255" s="359">
        <v>43118</v>
      </c>
      <c r="C255" s="166">
        <v>915</v>
      </c>
      <c r="D255" s="166" t="s">
        <v>1049</v>
      </c>
      <c r="E255" s="166" t="s">
        <v>456</v>
      </c>
      <c r="F255" s="166" t="s">
        <v>457</v>
      </c>
      <c r="G255" s="188" t="s">
        <v>822</v>
      </c>
      <c r="H255" s="166" t="s">
        <v>750</v>
      </c>
      <c r="I255" s="366" t="s">
        <v>135</v>
      </c>
    </row>
    <row r="256" spans="1:9" ht="15.75" hidden="1" x14ac:dyDescent="0.25">
      <c r="A256" s="165">
        <v>3</v>
      </c>
      <c r="B256" s="359">
        <v>43118</v>
      </c>
      <c r="C256" s="166">
        <v>945</v>
      </c>
      <c r="D256" s="166" t="s">
        <v>1053</v>
      </c>
      <c r="E256" s="166" t="s">
        <v>456</v>
      </c>
      <c r="F256" s="166" t="s">
        <v>457</v>
      </c>
      <c r="G256" s="188" t="s">
        <v>822</v>
      </c>
      <c r="H256" s="166" t="s">
        <v>750</v>
      </c>
      <c r="I256" s="366" t="s">
        <v>135</v>
      </c>
    </row>
    <row r="257" spans="1:9" ht="15.75" hidden="1" x14ac:dyDescent="0.25">
      <c r="A257" s="165">
        <v>3</v>
      </c>
      <c r="B257" s="359">
        <v>43118</v>
      </c>
      <c r="C257" s="166">
        <v>1030</v>
      </c>
      <c r="D257" s="166" t="s">
        <v>210</v>
      </c>
      <c r="E257" s="166" t="s">
        <v>129</v>
      </c>
      <c r="F257" s="166" t="s">
        <v>126</v>
      </c>
      <c r="G257" s="188" t="s">
        <v>822</v>
      </c>
      <c r="H257" s="166" t="s">
        <v>451</v>
      </c>
      <c r="I257" s="366" t="s">
        <v>130</v>
      </c>
    </row>
    <row r="258" spans="1:9" ht="15.75" hidden="1" x14ac:dyDescent="0.25">
      <c r="A258" s="165">
        <v>3</v>
      </c>
      <c r="B258" s="359">
        <v>43118</v>
      </c>
      <c r="C258" s="166">
        <v>1045</v>
      </c>
      <c r="D258" s="166" t="s">
        <v>1081</v>
      </c>
      <c r="E258" s="166" t="s">
        <v>469</v>
      </c>
      <c r="F258" s="166" t="s">
        <v>93</v>
      </c>
      <c r="G258" s="166" t="s">
        <v>822</v>
      </c>
      <c r="H258" s="166" t="s">
        <v>468</v>
      </c>
      <c r="I258" s="366" t="s">
        <v>135</v>
      </c>
    </row>
    <row r="259" spans="1:9" ht="15.75" hidden="1" x14ac:dyDescent="0.25">
      <c r="A259" s="165">
        <v>3</v>
      </c>
      <c r="B259" s="359">
        <v>43118</v>
      </c>
      <c r="C259" s="166">
        <v>1130</v>
      </c>
      <c r="D259" s="166" t="s">
        <v>1072</v>
      </c>
      <c r="E259" s="166" t="s">
        <v>464</v>
      </c>
      <c r="F259" s="166" t="s">
        <v>171</v>
      </c>
      <c r="G259" s="166" t="s">
        <v>822</v>
      </c>
      <c r="H259" s="166" t="s">
        <v>463</v>
      </c>
      <c r="I259" s="366" t="s">
        <v>135</v>
      </c>
    </row>
    <row r="260" spans="1:9" ht="15.75" hidden="1" x14ac:dyDescent="0.25">
      <c r="A260" s="165">
        <v>3</v>
      </c>
      <c r="B260" s="359">
        <v>43118</v>
      </c>
      <c r="C260" s="166">
        <v>1145</v>
      </c>
      <c r="D260" s="166" t="s">
        <v>1058</v>
      </c>
      <c r="E260" s="166" t="s">
        <v>456</v>
      </c>
      <c r="F260" s="166" t="s">
        <v>457</v>
      </c>
      <c r="G260" s="188" t="s">
        <v>822</v>
      </c>
      <c r="H260" s="166" t="s">
        <v>750</v>
      </c>
      <c r="I260" s="366" t="s">
        <v>135</v>
      </c>
    </row>
    <row r="261" spans="1:9" hidden="1" x14ac:dyDescent="0.25">
      <c r="A261" s="334">
        <v>3</v>
      </c>
      <c r="B261" s="351">
        <v>43118</v>
      </c>
      <c r="C261" s="330">
        <v>1300</v>
      </c>
      <c r="D261" s="330" t="s">
        <v>949</v>
      </c>
      <c r="E261" s="330" t="s">
        <v>34</v>
      </c>
      <c r="F261" s="330" t="s">
        <v>966</v>
      </c>
      <c r="G261" s="330" t="s">
        <v>736</v>
      </c>
      <c r="H261" s="330" t="s">
        <v>46</v>
      </c>
      <c r="I261" s="331" t="s">
        <v>47</v>
      </c>
    </row>
    <row r="262" spans="1:9" hidden="1" x14ac:dyDescent="0.25">
      <c r="A262" s="334">
        <v>3</v>
      </c>
      <c r="B262" s="351">
        <v>43118</v>
      </c>
      <c r="C262" s="330">
        <v>1630</v>
      </c>
      <c r="D262" s="330" t="s">
        <v>223</v>
      </c>
      <c r="E262" s="330" t="s">
        <v>162</v>
      </c>
      <c r="F262" s="330" t="s">
        <v>162</v>
      </c>
      <c r="G262" s="330" t="s">
        <v>822</v>
      </c>
      <c r="H262" s="330" t="s">
        <v>1459</v>
      </c>
      <c r="I262" s="331" t="s">
        <v>1032</v>
      </c>
    </row>
    <row r="263" spans="1:9" ht="15.75" hidden="1" x14ac:dyDescent="0.25">
      <c r="A263" s="165">
        <v>3</v>
      </c>
      <c r="B263" s="359">
        <v>43118</v>
      </c>
      <c r="C263" s="166">
        <v>1630</v>
      </c>
      <c r="D263" s="166" t="s">
        <v>1085</v>
      </c>
      <c r="E263" s="166" t="s">
        <v>469</v>
      </c>
      <c r="F263" s="166" t="s">
        <v>93</v>
      </c>
      <c r="G263" s="166" t="s">
        <v>822</v>
      </c>
      <c r="H263" s="166" t="s">
        <v>468</v>
      </c>
      <c r="I263" s="366" t="s">
        <v>135</v>
      </c>
    </row>
    <row r="264" spans="1:9" ht="15.75" hidden="1" x14ac:dyDescent="0.25">
      <c r="A264" s="165">
        <v>3</v>
      </c>
      <c r="B264" s="359">
        <v>43118</v>
      </c>
      <c r="C264" s="166">
        <v>1800</v>
      </c>
      <c r="D264" s="166" t="s">
        <v>740</v>
      </c>
      <c r="E264" s="186" t="s">
        <v>444</v>
      </c>
      <c r="F264" s="186" t="s">
        <v>1041</v>
      </c>
      <c r="G264" s="188" t="s">
        <v>822</v>
      </c>
      <c r="H264" s="186" t="s">
        <v>1042</v>
      </c>
      <c r="I264" s="235" t="s">
        <v>135</v>
      </c>
    </row>
    <row r="265" spans="1:9" ht="15.75" hidden="1" x14ac:dyDescent="0.25">
      <c r="A265" s="165">
        <v>3</v>
      </c>
      <c r="B265" s="359">
        <v>43118</v>
      </c>
      <c r="C265" s="166">
        <v>1800</v>
      </c>
      <c r="D265" s="166" t="s">
        <v>1573</v>
      </c>
      <c r="E265" s="166" t="s">
        <v>467</v>
      </c>
      <c r="F265" s="166" t="s">
        <v>445</v>
      </c>
      <c r="G265" s="166" t="s">
        <v>822</v>
      </c>
      <c r="H265" s="166" t="s">
        <v>242</v>
      </c>
      <c r="I265" s="366" t="s">
        <v>244</v>
      </c>
    </row>
    <row r="266" spans="1:9" ht="15.75" hidden="1" x14ac:dyDescent="0.25">
      <c r="A266" s="165">
        <v>3</v>
      </c>
      <c r="B266" s="359">
        <v>43118</v>
      </c>
      <c r="C266" s="166">
        <v>1800</v>
      </c>
      <c r="D266" s="166" t="s">
        <v>1576</v>
      </c>
      <c r="E266" s="166" t="s">
        <v>129</v>
      </c>
      <c r="F266" s="166" t="s">
        <v>126</v>
      </c>
      <c r="G266" s="188" t="s">
        <v>822</v>
      </c>
      <c r="H266" s="166" t="s">
        <v>451</v>
      </c>
      <c r="I266" s="366" t="s">
        <v>130</v>
      </c>
    </row>
    <row r="267" spans="1:9" hidden="1" x14ac:dyDescent="0.25">
      <c r="A267" s="334">
        <v>3</v>
      </c>
      <c r="B267" s="342">
        <v>43118</v>
      </c>
      <c r="C267" s="330" t="s">
        <v>884</v>
      </c>
      <c r="D267" s="330" t="s">
        <v>1447</v>
      </c>
      <c r="E267" s="330" t="s">
        <v>1448</v>
      </c>
      <c r="F267" s="330" t="s">
        <v>1449</v>
      </c>
      <c r="G267" s="330" t="s">
        <v>822</v>
      </c>
      <c r="H267" s="330" t="s">
        <v>1450</v>
      </c>
      <c r="I267" s="331" t="s">
        <v>1451</v>
      </c>
    </row>
    <row r="268" spans="1:9" ht="15.75" hidden="1" x14ac:dyDescent="0.25">
      <c r="A268" s="165">
        <v>3</v>
      </c>
      <c r="B268" s="359">
        <v>43119</v>
      </c>
      <c r="C268" s="166">
        <v>600</v>
      </c>
      <c r="D268" s="166" t="s">
        <v>1044</v>
      </c>
      <c r="E268" s="166" t="s">
        <v>464</v>
      </c>
      <c r="F268" s="166" t="s">
        <v>171</v>
      </c>
      <c r="G268" s="166" t="s">
        <v>822</v>
      </c>
      <c r="H268" s="166" t="s">
        <v>1047</v>
      </c>
      <c r="I268" s="366" t="s">
        <v>112</v>
      </c>
    </row>
    <row r="269" spans="1:9" hidden="1" x14ac:dyDescent="0.25">
      <c r="A269" s="334">
        <v>3</v>
      </c>
      <c r="B269" s="351">
        <v>43119</v>
      </c>
      <c r="C269" s="330">
        <v>900</v>
      </c>
      <c r="D269" s="330" t="s">
        <v>732</v>
      </c>
      <c r="E269" s="330" t="s">
        <v>20</v>
      </c>
      <c r="F269" s="330" t="s">
        <v>965</v>
      </c>
      <c r="G269" s="330" t="s">
        <v>736</v>
      </c>
      <c r="H269" s="330" t="s">
        <v>26</v>
      </c>
      <c r="I269" s="331" t="s">
        <v>612</v>
      </c>
    </row>
    <row r="270" spans="1:9" ht="15.75" hidden="1" x14ac:dyDescent="0.25">
      <c r="A270" s="165">
        <v>3</v>
      </c>
      <c r="B270" s="359">
        <v>43119</v>
      </c>
      <c r="C270" s="166">
        <v>900</v>
      </c>
      <c r="D270" s="166" t="s">
        <v>1580</v>
      </c>
      <c r="E270" s="166" t="s">
        <v>129</v>
      </c>
      <c r="F270" s="166" t="s">
        <v>126</v>
      </c>
      <c r="G270" s="188" t="s">
        <v>822</v>
      </c>
      <c r="H270" s="166" t="s">
        <v>451</v>
      </c>
      <c r="I270" s="366" t="s">
        <v>130</v>
      </c>
    </row>
    <row r="271" spans="1:9" ht="15.75" hidden="1" x14ac:dyDescent="0.25">
      <c r="A271" s="165">
        <v>3</v>
      </c>
      <c r="B271" s="359">
        <v>43119</v>
      </c>
      <c r="C271" s="166">
        <v>915</v>
      </c>
      <c r="D271" s="166" t="s">
        <v>1049</v>
      </c>
      <c r="E271" s="166" t="s">
        <v>456</v>
      </c>
      <c r="F271" s="166" t="s">
        <v>457</v>
      </c>
      <c r="G271" s="188" t="s">
        <v>822</v>
      </c>
      <c r="H271" s="166" t="s">
        <v>750</v>
      </c>
      <c r="I271" s="366" t="s">
        <v>135</v>
      </c>
    </row>
    <row r="272" spans="1:9" ht="15.75" hidden="1" x14ac:dyDescent="0.25">
      <c r="A272" s="165">
        <v>3</v>
      </c>
      <c r="B272" s="359">
        <v>43119</v>
      </c>
      <c r="C272" s="166">
        <v>945</v>
      </c>
      <c r="D272" s="166" t="s">
        <v>1584</v>
      </c>
      <c r="E272" s="166" t="s">
        <v>456</v>
      </c>
      <c r="F272" s="166" t="s">
        <v>457</v>
      </c>
      <c r="G272" s="188" t="s">
        <v>822</v>
      </c>
      <c r="H272" s="166" t="s">
        <v>750</v>
      </c>
      <c r="I272" s="366" t="s">
        <v>135</v>
      </c>
    </row>
    <row r="273" spans="1:9" hidden="1" x14ac:dyDescent="0.25">
      <c r="A273" s="334">
        <v>3</v>
      </c>
      <c r="B273" s="351">
        <v>43119</v>
      </c>
      <c r="C273" s="330">
        <v>1000</v>
      </c>
      <c r="D273" s="330" t="s">
        <v>771</v>
      </c>
      <c r="E273" s="330" t="s">
        <v>162</v>
      </c>
      <c r="F273" s="330" t="s">
        <v>162</v>
      </c>
      <c r="G273" s="330" t="s">
        <v>822</v>
      </c>
      <c r="H273" s="330" t="s">
        <v>1459</v>
      </c>
      <c r="I273" s="331" t="s">
        <v>1033</v>
      </c>
    </row>
    <row r="274" spans="1:9" ht="15.75" hidden="1" x14ac:dyDescent="0.25">
      <c r="A274" s="165">
        <v>3</v>
      </c>
      <c r="B274" s="359">
        <v>43119</v>
      </c>
      <c r="C274" s="166">
        <v>1000</v>
      </c>
      <c r="D274" s="166" t="s">
        <v>1574</v>
      </c>
      <c r="E274" s="166" t="s">
        <v>129</v>
      </c>
      <c r="F274" s="166" t="s">
        <v>126</v>
      </c>
      <c r="G274" s="188" t="s">
        <v>822</v>
      </c>
      <c r="H274" s="166" t="s">
        <v>451</v>
      </c>
      <c r="I274" s="366" t="s">
        <v>130</v>
      </c>
    </row>
    <row r="275" spans="1:9" ht="15.75" hidden="1" x14ac:dyDescent="0.25">
      <c r="A275" s="165">
        <v>3</v>
      </c>
      <c r="B275" s="359">
        <v>43119</v>
      </c>
      <c r="C275" s="166">
        <v>1045</v>
      </c>
      <c r="D275" s="166" t="s">
        <v>1052</v>
      </c>
      <c r="E275" s="166" t="s">
        <v>469</v>
      </c>
      <c r="F275" s="166" t="s">
        <v>93</v>
      </c>
      <c r="G275" s="166" t="s">
        <v>822</v>
      </c>
      <c r="H275" s="166" t="s">
        <v>468</v>
      </c>
      <c r="I275" s="366" t="s">
        <v>135</v>
      </c>
    </row>
    <row r="276" spans="1:9" ht="28.5" hidden="1" x14ac:dyDescent="0.25">
      <c r="A276" s="334">
        <v>3</v>
      </c>
      <c r="B276" s="351">
        <v>43119</v>
      </c>
      <c r="C276" s="330">
        <v>1100</v>
      </c>
      <c r="D276" s="352" t="s">
        <v>782</v>
      </c>
      <c r="E276" s="330" t="s">
        <v>20</v>
      </c>
      <c r="F276" s="330" t="s">
        <v>965</v>
      </c>
      <c r="G276" s="330" t="s">
        <v>736</v>
      </c>
      <c r="H276" s="330" t="s">
        <v>26</v>
      </c>
      <c r="I276" s="353" t="s">
        <v>83</v>
      </c>
    </row>
    <row r="277" spans="1:9" ht="15.75" hidden="1" x14ac:dyDescent="0.25">
      <c r="A277" s="165">
        <v>3</v>
      </c>
      <c r="B277" s="359">
        <v>43119</v>
      </c>
      <c r="C277" s="166">
        <v>1145</v>
      </c>
      <c r="D277" s="166" t="s">
        <v>1059</v>
      </c>
      <c r="E277" s="166" t="s">
        <v>456</v>
      </c>
      <c r="F277" s="166" t="s">
        <v>457</v>
      </c>
      <c r="G277" s="188" t="s">
        <v>822</v>
      </c>
      <c r="H277" s="166" t="s">
        <v>750</v>
      </c>
      <c r="I277" s="366" t="s">
        <v>135</v>
      </c>
    </row>
    <row r="278" spans="1:9" ht="15.75" hidden="1" x14ac:dyDescent="0.25">
      <c r="A278" s="165">
        <v>3</v>
      </c>
      <c r="B278" s="359">
        <v>43119</v>
      </c>
      <c r="C278" s="166">
        <v>1300</v>
      </c>
      <c r="D278" s="166" t="s">
        <v>1072</v>
      </c>
      <c r="E278" s="166" t="s">
        <v>1062</v>
      </c>
      <c r="F278" s="166" t="s">
        <v>1063</v>
      </c>
      <c r="G278" s="166" t="s">
        <v>822</v>
      </c>
      <c r="H278" s="166" t="s">
        <v>1064</v>
      </c>
      <c r="I278" s="366" t="s">
        <v>135</v>
      </c>
    </row>
    <row r="279" spans="1:9" ht="15.75" hidden="1" x14ac:dyDescent="0.25">
      <c r="A279" s="165">
        <v>3</v>
      </c>
      <c r="B279" s="359">
        <v>43119</v>
      </c>
      <c r="C279" s="166">
        <v>1400</v>
      </c>
      <c r="D279" s="166" t="s">
        <v>499</v>
      </c>
      <c r="E279" s="166" t="s">
        <v>469</v>
      </c>
      <c r="F279" s="166" t="s">
        <v>93</v>
      </c>
      <c r="G279" s="166" t="s">
        <v>822</v>
      </c>
      <c r="H279" s="166" t="s">
        <v>203</v>
      </c>
      <c r="I279" s="366" t="s">
        <v>112</v>
      </c>
    </row>
    <row r="280" spans="1:9" ht="15.75" hidden="1" x14ac:dyDescent="0.25">
      <c r="A280" s="165">
        <v>3</v>
      </c>
      <c r="B280" s="359">
        <v>43119</v>
      </c>
      <c r="C280" s="166">
        <v>1500</v>
      </c>
      <c r="D280" s="166" t="s">
        <v>1073</v>
      </c>
      <c r="E280" s="166" t="s">
        <v>464</v>
      </c>
      <c r="F280" s="166" t="s">
        <v>171</v>
      </c>
      <c r="G280" s="166" t="s">
        <v>822</v>
      </c>
      <c r="H280" s="166" t="s">
        <v>463</v>
      </c>
      <c r="I280" s="366" t="s">
        <v>135</v>
      </c>
    </row>
    <row r="281" spans="1:9" ht="15.75" hidden="1" x14ac:dyDescent="0.25">
      <c r="A281" s="165">
        <v>3</v>
      </c>
      <c r="B281" s="359">
        <v>43119</v>
      </c>
      <c r="C281" s="166">
        <v>1630</v>
      </c>
      <c r="D281" s="166" t="s">
        <v>1087</v>
      </c>
      <c r="E281" s="166" t="s">
        <v>469</v>
      </c>
      <c r="F281" s="166" t="s">
        <v>93</v>
      </c>
      <c r="G281" s="166" t="s">
        <v>822</v>
      </c>
      <c r="H281" s="166" t="s">
        <v>468</v>
      </c>
      <c r="I281" s="366" t="s">
        <v>135</v>
      </c>
    </row>
    <row r="282" spans="1:9" ht="15.75" hidden="1" x14ac:dyDescent="0.25">
      <c r="A282" s="193">
        <v>3</v>
      </c>
      <c r="B282" s="393">
        <v>43119</v>
      </c>
      <c r="C282" s="190" t="s">
        <v>884</v>
      </c>
      <c r="D282" s="190" t="s">
        <v>1825</v>
      </c>
      <c r="E282" s="186"/>
      <c r="F282" s="190" t="s">
        <v>517</v>
      </c>
      <c r="G282" s="190" t="s">
        <v>823</v>
      </c>
      <c r="H282" s="190"/>
      <c r="I282" s="303" t="s">
        <v>1765</v>
      </c>
    </row>
    <row r="283" spans="1:9" hidden="1" x14ac:dyDescent="0.25">
      <c r="A283" s="334">
        <v>3</v>
      </c>
      <c r="B283" s="351">
        <v>43120</v>
      </c>
      <c r="C283" s="330">
        <v>830</v>
      </c>
      <c r="D283" s="330" t="s">
        <v>1430</v>
      </c>
      <c r="E283" s="330" t="s">
        <v>1427</v>
      </c>
      <c r="F283" s="330" t="s">
        <v>557</v>
      </c>
      <c r="G283" s="330" t="s">
        <v>822</v>
      </c>
      <c r="H283" s="330" t="s">
        <v>734</v>
      </c>
      <c r="I283" s="331" t="s">
        <v>212</v>
      </c>
    </row>
    <row r="284" spans="1:9" hidden="1" x14ac:dyDescent="0.25">
      <c r="A284" s="334">
        <v>3</v>
      </c>
      <c r="B284" s="351">
        <v>43120</v>
      </c>
      <c r="C284" s="330">
        <v>1000</v>
      </c>
      <c r="D284" s="330" t="s">
        <v>235</v>
      </c>
      <c r="E284" s="330" t="s">
        <v>162</v>
      </c>
      <c r="F284" s="330" t="s">
        <v>162</v>
      </c>
      <c r="G284" s="330" t="s">
        <v>822</v>
      </c>
      <c r="H284" s="330" t="s">
        <v>1459</v>
      </c>
      <c r="I284" s="331" t="s">
        <v>236</v>
      </c>
    </row>
    <row r="285" spans="1:9" ht="15.75" hidden="1" x14ac:dyDescent="0.25">
      <c r="A285" s="165">
        <v>3</v>
      </c>
      <c r="B285" s="359">
        <v>43120</v>
      </c>
      <c r="C285" s="166">
        <v>1000</v>
      </c>
      <c r="D285" s="166" t="s">
        <v>1576</v>
      </c>
      <c r="E285" s="166" t="s">
        <v>129</v>
      </c>
      <c r="F285" s="166" t="s">
        <v>126</v>
      </c>
      <c r="G285" s="188" t="s">
        <v>822</v>
      </c>
      <c r="H285" s="166" t="s">
        <v>451</v>
      </c>
      <c r="I285" s="366" t="s">
        <v>130</v>
      </c>
    </row>
    <row r="286" spans="1:9" ht="15.75" hidden="1" x14ac:dyDescent="0.25">
      <c r="A286" s="165">
        <v>3</v>
      </c>
      <c r="B286" s="359">
        <v>43120</v>
      </c>
      <c r="C286" s="166">
        <v>1030</v>
      </c>
      <c r="D286" s="166" t="s">
        <v>1579</v>
      </c>
      <c r="E286" s="166" t="s">
        <v>129</v>
      </c>
      <c r="F286" s="166" t="s">
        <v>126</v>
      </c>
      <c r="G286" s="188" t="s">
        <v>822</v>
      </c>
      <c r="H286" s="166" t="s">
        <v>451</v>
      </c>
      <c r="I286" s="366" t="s">
        <v>130</v>
      </c>
    </row>
    <row r="287" spans="1:9" hidden="1" x14ac:dyDescent="0.25">
      <c r="A287" s="334">
        <v>3</v>
      </c>
      <c r="B287" s="351">
        <v>43120</v>
      </c>
      <c r="C287" s="330">
        <v>1230</v>
      </c>
      <c r="D287" s="330" t="s">
        <v>161</v>
      </c>
      <c r="E287" s="330" t="s">
        <v>162</v>
      </c>
      <c r="F287" s="330" t="s">
        <v>162</v>
      </c>
      <c r="G287" s="330" t="s">
        <v>822</v>
      </c>
      <c r="H287" s="330" t="s">
        <v>1459</v>
      </c>
      <c r="I287" s="331" t="s">
        <v>1036</v>
      </c>
    </row>
    <row r="288" spans="1:9" hidden="1" x14ac:dyDescent="0.25">
      <c r="A288" s="334">
        <v>3</v>
      </c>
      <c r="B288" s="342">
        <v>43120</v>
      </c>
      <c r="C288" s="330" t="s">
        <v>380</v>
      </c>
      <c r="D288" s="330" t="s">
        <v>1455</v>
      </c>
      <c r="E288" s="330" t="s">
        <v>804</v>
      </c>
      <c r="F288" s="330" t="s">
        <v>1449</v>
      </c>
      <c r="G288" s="330" t="s">
        <v>822</v>
      </c>
      <c r="H288" s="330" t="s">
        <v>1450</v>
      </c>
      <c r="I288" s="331" t="s">
        <v>1451</v>
      </c>
    </row>
    <row r="289" spans="1:9" ht="15.75" hidden="1" x14ac:dyDescent="0.25">
      <c r="A289" s="165">
        <v>3</v>
      </c>
      <c r="B289" s="400">
        <v>43120</v>
      </c>
      <c r="C289" s="189" t="s">
        <v>380</v>
      </c>
      <c r="D289" s="186" t="s">
        <v>1323</v>
      </c>
      <c r="E289" s="186" t="s">
        <v>1324</v>
      </c>
      <c r="F289" s="186" t="s">
        <v>830</v>
      </c>
      <c r="G289" s="186" t="s">
        <v>379</v>
      </c>
      <c r="H289" s="186" t="s">
        <v>370</v>
      </c>
      <c r="I289" s="371" t="s">
        <v>1325</v>
      </c>
    </row>
    <row r="290" spans="1:9" ht="15.75" hidden="1" x14ac:dyDescent="0.25">
      <c r="A290" s="165">
        <v>3</v>
      </c>
      <c r="B290" s="400">
        <v>43120</v>
      </c>
      <c r="C290" s="189" t="s">
        <v>1331</v>
      </c>
      <c r="D290" s="186" t="s">
        <v>1678</v>
      </c>
      <c r="E290" s="186" t="s">
        <v>1242</v>
      </c>
      <c r="F290" s="186" t="s">
        <v>729</v>
      </c>
      <c r="G290" s="186" t="s">
        <v>379</v>
      </c>
      <c r="H290" s="186" t="s">
        <v>361</v>
      </c>
      <c r="I290" s="371" t="s">
        <v>1313</v>
      </c>
    </row>
    <row r="291" spans="1:9" hidden="1" x14ac:dyDescent="0.25">
      <c r="A291" s="334">
        <v>3</v>
      </c>
      <c r="B291" s="342">
        <v>43120</v>
      </c>
      <c r="C291" s="337" t="s">
        <v>1322</v>
      </c>
      <c r="D291" s="330" t="s">
        <v>1323</v>
      </c>
      <c r="E291" s="330" t="s">
        <v>1324</v>
      </c>
      <c r="F291" s="330" t="s">
        <v>830</v>
      </c>
      <c r="G291" s="330" t="s">
        <v>379</v>
      </c>
      <c r="H291" s="330" t="s">
        <v>370</v>
      </c>
      <c r="I291" s="353" t="s">
        <v>1325</v>
      </c>
    </row>
    <row r="292" spans="1:9" ht="15.75" hidden="1" x14ac:dyDescent="0.25">
      <c r="A292" s="193">
        <v>3</v>
      </c>
      <c r="B292" s="393">
        <v>43121</v>
      </c>
      <c r="C292" s="190" t="s">
        <v>1826</v>
      </c>
      <c r="D292" s="190" t="s">
        <v>1827</v>
      </c>
      <c r="E292" s="186"/>
      <c r="F292" s="190" t="s">
        <v>1829</v>
      </c>
      <c r="G292" s="190" t="s">
        <v>823</v>
      </c>
      <c r="H292" s="190" t="s">
        <v>1828</v>
      </c>
      <c r="I292" s="303" t="s">
        <v>1830</v>
      </c>
    </row>
    <row r="293" spans="1:9" ht="15.75" hidden="1" x14ac:dyDescent="0.25">
      <c r="A293" s="165">
        <v>3</v>
      </c>
      <c r="B293" s="359">
        <v>43122</v>
      </c>
      <c r="C293" s="166">
        <v>600</v>
      </c>
      <c r="D293" s="166" t="s">
        <v>1044</v>
      </c>
      <c r="E293" s="166" t="s">
        <v>464</v>
      </c>
      <c r="F293" s="166" t="s">
        <v>171</v>
      </c>
      <c r="G293" s="166" t="s">
        <v>822</v>
      </c>
      <c r="H293" s="166" t="s">
        <v>1047</v>
      </c>
      <c r="I293" s="366" t="s">
        <v>112</v>
      </c>
    </row>
    <row r="294" spans="1:9" ht="15.75" hidden="1" x14ac:dyDescent="0.25">
      <c r="A294" s="165">
        <v>3</v>
      </c>
      <c r="B294" s="359">
        <v>43122</v>
      </c>
      <c r="C294" s="166">
        <v>630</v>
      </c>
      <c r="D294" s="166" t="s">
        <v>1044</v>
      </c>
      <c r="E294" s="166" t="s">
        <v>129</v>
      </c>
      <c r="F294" s="166" t="s">
        <v>126</v>
      </c>
      <c r="G294" s="188" t="s">
        <v>822</v>
      </c>
      <c r="H294" s="166" t="s">
        <v>1047</v>
      </c>
      <c r="I294" s="366" t="s">
        <v>112</v>
      </c>
    </row>
    <row r="295" spans="1:9" hidden="1" x14ac:dyDescent="0.25">
      <c r="A295" s="334">
        <v>3</v>
      </c>
      <c r="B295" s="351">
        <v>43122</v>
      </c>
      <c r="C295" s="330">
        <v>900</v>
      </c>
      <c r="D295" s="330" t="s">
        <v>763</v>
      </c>
      <c r="E295" s="330" t="s">
        <v>20</v>
      </c>
      <c r="F295" s="330" t="s">
        <v>965</v>
      </c>
      <c r="G295" s="330" t="s">
        <v>736</v>
      </c>
      <c r="H295" s="330" t="s">
        <v>26</v>
      </c>
      <c r="I295" s="331" t="s">
        <v>612</v>
      </c>
    </row>
    <row r="296" spans="1:9" hidden="1" x14ac:dyDescent="0.25">
      <c r="A296" s="334">
        <v>3</v>
      </c>
      <c r="B296" s="351">
        <v>43122</v>
      </c>
      <c r="C296" s="330">
        <v>900</v>
      </c>
      <c r="D296" s="330" t="s">
        <v>1305</v>
      </c>
      <c r="E296" s="330" t="s">
        <v>20</v>
      </c>
      <c r="F296" s="330" t="s">
        <v>613</v>
      </c>
      <c r="G296" s="330" t="s">
        <v>736</v>
      </c>
      <c r="H296" s="330" t="s">
        <v>30</v>
      </c>
      <c r="I296" s="331" t="s">
        <v>1306</v>
      </c>
    </row>
    <row r="297" spans="1:9" ht="15.75" hidden="1" x14ac:dyDescent="0.25">
      <c r="A297" s="165">
        <v>3</v>
      </c>
      <c r="B297" s="359">
        <v>43122</v>
      </c>
      <c r="C297" s="166">
        <v>900</v>
      </c>
      <c r="D297" s="166" t="s">
        <v>193</v>
      </c>
      <c r="E297" s="166" t="s">
        <v>129</v>
      </c>
      <c r="F297" s="166" t="s">
        <v>126</v>
      </c>
      <c r="G297" s="188" t="s">
        <v>822</v>
      </c>
      <c r="H297" s="166" t="s">
        <v>451</v>
      </c>
      <c r="I297" s="366" t="s">
        <v>130</v>
      </c>
    </row>
    <row r="298" spans="1:9" ht="15.75" hidden="1" x14ac:dyDescent="0.25">
      <c r="A298" s="165">
        <v>3</v>
      </c>
      <c r="B298" s="359">
        <v>43122</v>
      </c>
      <c r="C298" s="166">
        <v>900</v>
      </c>
      <c r="D298" s="166" t="s">
        <v>1069</v>
      </c>
      <c r="E298" s="166" t="s">
        <v>464</v>
      </c>
      <c r="F298" s="166" t="s">
        <v>171</v>
      </c>
      <c r="G298" s="166" t="s">
        <v>822</v>
      </c>
      <c r="H298" s="166" t="s">
        <v>463</v>
      </c>
      <c r="I298" s="366" t="s">
        <v>135</v>
      </c>
    </row>
    <row r="299" spans="1:9" ht="15.75" hidden="1" x14ac:dyDescent="0.25">
      <c r="A299" s="165">
        <v>3</v>
      </c>
      <c r="B299" s="359">
        <v>43122</v>
      </c>
      <c r="C299" s="166">
        <v>945</v>
      </c>
      <c r="D299" s="166" t="s">
        <v>1050</v>
      </c>
      <c r="E299" s="166" t="s">
        <v>456</v>
      </c>
      <c r="F299" s="166" t="s">
        <v>457</v>
      </c>
      <c r="G299" s="188" t="s">
        <v>822</v>
      </c>
      <c r="H299" s="166" t="s">
        <v>750</v>
      </c>
      <c r="I299" s="366" t="s">
        <v>135</v>
      </c>
    </row>
    <row r="300" spans="1:9" ht="15.75" hidden="1" x14ac:dyDescent="0.25">
      <c r="A300" s="165">
        <v>3</v>
      </c>
      <c r="B300" s="359">
        <v>43122</v>
      </c>
      <c r="C300" s="166">
        <v>1000</v>
      </c>
      <c r="D300" s="166" t="s">
        <v>1574</v>
      </c>
      <c r="E300" s="166" t="s">
        <v>129</v>
      </c>
      <c r="F300" s="166" t="s">
        <v>126</v>
      </c>
      <c r="G300" s="188" t="s">
        <v>822</v>
      </c>
      <c r="H300" s="166" t="s">
        <v>451</v>
      </c>
      <c r="I300" s="366" t="s">
        <v>130</v>
      </c>
    </row>
    <row r="301" spans="1:9" ht="15.75" hidden="1" x14ac:dyDescent="0.25">
      <c r="A301" s="165">
        <v>3</v>
      </c>
      <c r="B301" s="359">
        <v>43122</v>
      </c>
      <c r="C301" s="166">
        <v>1045</v>
      </c>
      <c r="D301" s="166" t="s">
        <v>1082</v>
      </c>
      <c r="E301" s="166" t="s">
        <v>469</v>
      </c>
      <c r="F301" s="166" t="s">
        <v>93</v>
      </c>
      <c r="G301" s="166" t="s">
        <v>822</v>
      </c>
      <c r="H301" s="166" t="s">
        <v>468</v>
      </c>
      <c r="I301" s="366" t="s">
        <v>135</v>
      </c>
    </row>
    <row r="302" spans="1:9" ht="15.75" hidden="1" x14ac:dyDescent="0.25">
      <c r="A302" s="165">
        <v>3</v>
      </c>
      <c r="B302" s="359">
        <v>43122</v>
      </c>
      <c r="C302" s="166">
        <v>1145</v>
      </c>
      <c r="D302" s="166" t="s">
        <v>1055</v>
      </c>
      <c r="E302" s="166" t="s">
        <v>456</v>
      </c>
      <c r="F302" s="166" t="s">
        <v>457</v>
      </c>
      <c r="G302" s="188" t="s">
        <v>822</v>
      </c>
      <c r="H302" s="166" t="s">
        <v>750</v>
      </c>
      <c r="I302" s="366" t="s">
        <v>135</v>
      </c>
    </row>
    <row r="303" spans="1:9" ht="15.75" hidden="1" x14ac:dyDescent="0.25">
      <c r="A303" s="165">
        <v>3</v>
      </c>
      <c r="B303" s="359">
        <v>43122</v>
      </c>
      <c r="C303" s="166">
        <v>1200</v>
      </c>
      <c r="D303" s="166" t="s">
        <v>1585</v>
      </c>
      <c r="E303" s="166" t="s">
        <v>1062</v>
      </c>
      <c r="F303" s="166" t="s">
        <v>1063</v>
      </c>
      <c r="G303" s="166" t="s">
        <v>822</v>
      </c>
      <c r="H303" s="166" t="s">
        <v>1064</v>
      </c>
      <c r="I303" s="366" t="s">
        <v>135</v>
      </c>
    </row>
    <row r="304" spans="1:9" ht="15.75" hidden="1" x14ac:dyDescent="0.25">
      <c r="A304" s="165">
        <v>3</v>
      </c>
      <c r="B304" s="359">
        <v>43122</v>
      </c>
      <c r="C304" s="166">
        <v>1400</v>
      </c>
      <c r="D304" s="166" t="s">
        <v>499</v>
      </c>
      <c r="E304" s="166" t="s">
        <v>469</v>
      </c>
      <c r="F304" s="166" t="s">
        <v>93</v>
      </c>
      <c r="G304" s="166" t="s">
        <v>822</v>
      </c>
      <c r="H304" s="166" t="s">
        <v>203</v>
      </c>
      <c r="I304" s="366" t="s">
        <v>112</v>
      </c>
    </row>
    <row r="305" spans="1:9" ht="15.75" hidden="1" x14ac:dyDescent="0.25">
      <c r="A305" s="165">
        <v>3</v>
      </c>
      <c r="B305" s="359">
        <v>43122</v>
      </c>
      <c r="C305" s="166">
        <v>1630</v>
      </c>
      <c r="D305" s="166" t="s">
        <v>194</v>
      </c>
      <c r="E305" s="166" t="s">
        <v>129</v>
      </c>
      <c r="F305" s="166" t="s">
        <v>126</v>
      </c>
      <c r="G305" s="188" t="s">
        <v>822</v>
      </c>
      <c r="H305" s="166" t="s">
        <v>451</v>
      </c>
      <c r="I305" s="366" t="s">
        <v>130</v>
      </c>
    </row>
    <row r="306" spans="1:9" ht="15.75" hidden="1" x14ac:dyDescent="0.25">
      <c r="A306" s="165">
        <v>3</v>
      </c>
      <c r="B306" s="359">
        <v>43122</v>
      </c>
      <c r="C306" s="166">
        <v>1630</v>
      </c>
      <c r="D306" s="166" t="s">
        <v>1587</v>
      </c>
      <c r="E306" s="166" t="s">
        <v>469</v>
      </c>
      <c r="F306" s="166" t="s">
        <v>93</v>
      </c>
      <c r="G306" s="166" t="s">
        <v>822</v>
      </c>
      <c r="H306" s="166" t="s">
        <v>468</v>
      </c>
      <c r="I306" s="366" t="s">
        <v>135</v>
      </c>
    </row>
    <row r="307" spans="1:9" ht="15.75" hidden="1" x14ac:dyDescent="0.25">
      <c r="A307" s="165">
        <v>3</v>
      </c>
      <c r="B307" s="359">
        <v>43122</v>
      </c>
      <c r="C307" s="166">
        <v>1700</v>
      </c>
      <c r="D307" s="166" t="s">
        <v>1586</v>
      </c>
      <c r="E307" s="166" t="s">
        <v>1062</v>
      </c>
      <c r="F307" s="166" t="s">
        <v>1063</v>
      </c>
      <c r="G307" s="166" t="s">
        <v>822</v>
      </c>
      <c r="H307" s="166" t="s">
        <v>1064</v>
      </c>
      <c r="I307" s="366" t="s">
        <v>135</v>
      </c>
    </row>
    <row r="308" spans="1:9" ht="15.75" hidden="1" x14ac:dyDescent="0.25">
      <c r="A308" s="165">
        <v>3</v>
      </c>
      <c r="B308" s="359">
        <v>43122</v>
      </c>
      <c r="C308" s="166">
        <v>1730</v>
      </c>
      <c r="D308" s="166" t="s">
        <v>458</v>
      </c>
      <c r="E308" s="166" t="s">
        <v>460</v>
      </c>
      <c r="F308" s="166" t="s">
        <v>1061</v>
      </c>
      <c r="G308" s="188" t="s">
        <v>822</v>
      </c>
      <c r="H308" s="166" t="s">
        <v>459</v>
      </c>
      <c r="I308" s="366" t="s">
        <v>135</v>
      </c>
    </row>
    <row r="309" spans="1:9" hidden="1" x14ac:dyDescent="0.25">
      <c r="A309" s="334">
        <v>3</v>
      </c>
      <c r="B309" s="351">
        <v>43122</v>
      </c>
      <c r="C309" s="330">
        <v>1800</v>
      </c>
      <c r="D309" s="330" t="s">
        <v>48</v>
      </c>
      <c r="E309" s="330" t="s">
        <v>34</v>
      </c>
      <c r="F309" s="330" t="s">
        <v>966</v>
      </c>
      <c r="G309" s="330" t="s">
        <v>736</v>
      </c>
      <c r="H309" s="330" t="s">
        <v>33</v>
      </c>
      <c r="I309" s="331" t="s">
        <v>1307</v>
      </c>
    </row>
    <row r="310" spans="1:9" ht="15.75" hidden="1" x14ac:dyDescent="0.25">
      <c r="A310" s="165">
        <v>3</v>
      </c>
      <c r="B310" s="359">
        <v>43122</v>
      </c>
      <c r="C310" s="166">
        <v>1800</v>
      </c>
      <c r="D310" s="166" t="s">
        <v>1573</v>
      </c>
      <c r="E310" s="166" t="s">
        <v>467</v>
      </c>
      <c r="F310" s="166" t="s">
        <v>445</v>
      </c>
      <c r="G310" s="166" t="s">
        <v>822</v>
      </c>
      <c r="H310" s="166" t="s">
        <v>242</v>
      </c>
      <c r="I310" s="366" t="s">
        <v>244</v>
      </c>
    </row>
    <row r="311" spans="1:9" x14ac:dyDescent="0.25">
      <c r="A311" s="334">
        <v>3</v>
      </c>
      <c r="B311" s="351">
        <v>43123</v>
      </c>
      <c r="C311" s="339">
        <v>0.22916666666666666</v>
      </c>
      <c r="D311" s="330" t="s">
        <v>1445</v>
      </c>
      <c r="E311" s="330" t="s">
        <v>1437</v>
      </c>
      <c r="F311" s="330" t="s">
        <v>1434</v>
      </c>
      <c r="G311" s="330" t="s">
        <v>822</v>
      </c>
      <c r="H311" s="330" t="s">
        <v>1440</v>
      </c>
      <c r="I311" s="331" t="s">
        <v>135</v>
      </c>
    </row>
    <row r="312" spans="1:9" x14ac:dyDescent="0.25">
      <c r="A312" s="334">
        <v>3</v>
      </c>
      <c r="B312" s="351">
        <v>43123</v>
      </c>
      <c r="C312" s="330">
        <v>800</v>
      </c>
      <c r="D312" s="330" t="s">
        <v>51</v>
      </c>
      <c r="E312" s="330"/>
      <c r="F312" s="330"/>
      <c r="G312" s="352" t="s">
        <v>736</v>
      </c>
      <c r="H312" s="330"/>
      <c r="I312" s="331"/>
    </row>
    <row r="313" spans="1:9" x14ac:dyDescent="0.25">
      <c r="A313" s="334">
        <v>3</v>
      </c>
      <c r="B313" s="351">
        <v>43123</v>
      </c>
      <c r="C313" s="330">
        <v>900</v>
      </c>
      <c r="D313" s="330" t="s">
        <v>1308</v>
      </c>
      <c r="E313" s="330" t="s">
        <v>20</v>
      </c>
      <c r="F313" s="330" t="s">
        <v>613</v>
      </c>
      <c r="G313" s="330" t="s">
        <v>736</v>
      </c>
      <c r="H313" s="330" t="s">
        <v>30</v>
      </c>
      <c r="I313" s="331" t="s">
        <v>1306</v>
      </c>
    </row>
    <row r="314" spans="1:9" x14ac:dyDescent="0.25">
      <c r="A314" s="334">
        <v>3</v>
      </c>
      <c r="B314" s="351">
        <v>43123</v>
      </c>
      <c r="C314" s="330">
        <v>900</v>
      </c>
      <c r="D314" s="330" t="s">
        <v>84</v>
      </c>
      <c r="E314" s="330" t="s">
        <v>20</v>
      </c>
      <c r="F314" s="330" t="s">
        <v>970</v>
      </c>
      <c r="G314" s="330" t="s">
        <v>736</v>
      </c>
      <c r="H314" s="330" t="s">
        <v>19</v>
      </c>
      <c r="I314" s="331" t="s">
        <v>21</v>
      </c>
    </row>
    <row r="315" spans="1:9" x14ac:dyDescent="0.25">
      <c r="A315" s="334">
        <v>3</v>
      </c>
      <c r="B315" s="351">
        <v>43123</v>
      </c>
      <c r="C315" s="330">
        <v>900</v>
      </c>
      <c r="D315" s="330" t="s">
        <v>741</v>
      </c>
      <c r="E315" s="330" t="s">
        <v>20</v>
      </c>
      <c r="F315" s="330" t="s">
        <v>965</v>
      </c>
      <c r="G315" s="330" t="s">
        <v>736</v>
      </c>
      <c r="H315" s="330" t="s">
        <v>26</v>
      </c>
      <c r="I315" s="331" t="s">
        <v>612</v>
      </c>
    </row>
    <row r="316" spans="1:9" ht="15.75" hidden="1" x14ac:dyDescent="0.25">
      <c r="A316" s="165">
        <v>3</v>
      </c>
      <c r="B316" s="359">
        <v>43123</v>
      </c>
      <c r="C316" s="166">
        <v>900</v>
      </c>
      <c r="D316" s="166" t="s">
        <v>154</v>
      </c>
      <c r="E316" s="166" t="s">
        <v>129</v>
      </c>
      <c r="F316" s="166" t="s">
        <v>126</v>
      </c>
      <c r="G316" s="188" t="s">
        <v>822</v>
      </c>
      <c r="H316" s="166" t="s">
        <v>451</v>
      </c>
      <c r="I316" s="366" t="s">
        <v>130</v>
      </c>
    </row>
    <row r="317" spans="1:9" ht="15.75" hidden="1" x14ac:dyDescent="0.25">
      <c r="A317" s="165">
        <v>3</v>
      </c>
      <c r="B317" s="359">
        <v>43123</v>
      </c>
      <c r="C317" s="166">
        <v>915</v>
      </c>
      <c r="D317" s="166" t="s">
        <v>1049</v>
      </c>
      <c r="E317" s="166" t="s">
        <v>456</v>
      </c>
      <c r="F317" s="166" t="s">
        <v>457</v>
      </c>
      <c r="G317" s="188" t="s">
        <v>822</v>
      </c>
      <c r="H317" s="166" t="s">
        <v>750</v>
      </c>
      <c r="I317" s="366" t="s">
        <v>135</v>
      </c>
    </row>
    <row r="318" spans="1:9" ht="15.75" hidden="1" x14ac:dyDescent="0.25">
      <c r="A318" s="165">
        <v>3</v>
      </c>
      <c r="B318" s="359">
        <v>43123</v>
      </c>
      <c r="C318" s="166">
        <v>915</v>
      </c>
      <c r="D318" s="166" t="s">
        <v>1049</v>
      </c>
      <c r="E318" s="166" t="s">
        <v>456</v>
      </c>
      <c r="F318" s="166" t="s">
        <v>457</v>
      </c>
      <c r="G318" s="188" t="s">
        <v>822</v>
      </c>
      <c r="H318" s="166" t="s">
        <v>750</v>
      </c>
      <c r="I318" s="366" t="s">
        <v>135</v>
      </c>
    </row>
    <row r="319" spans="1:9" ht="15.75" hidden="1" x14ac:dyDescent="0.25">
      <c r="A319" s="165">
        <v>3</v>
      </c>
      <c r="B319" s="359">
        <v>43123</v>
      </c>
      <c r="C319" s="166">
        <v>945</v>
      </c>
      <c r="D319" s="166" t="s">
        <v>1583</v>
      </c>
      <c r="E319" s="166" t="s">
        <v>456</v>
      </c>
      <c r="F319" s="166" t="s">
        <v>457</v>
      </c>
      <c r="G319" s="188" t="s">
        <v>822</v>
      </c>
      <c r="H319" s="166" t="s">
        <v>750</v>
      </c>
      <c r="I319" s="366" t="s">
        <v>135</v>
      </c>
    </row>
    <row r="320" spans="1:9" ht="15.75" hidden="1" x14ac:dyDescent="0.25">
      <c r="A320" s="165">
        <v>3</v>
      </c>
      <c r="B320" s="359">
        <v>43123</v>
      </c>
      <c r="C320" s="166">
        <v>1030</v>
      </c>
      <c r="D320" s="166" t="s">
        <v>210</v>
      </c>
      <c r="E320" s="166" t="s">
        <v>129</v>
      </c>
      <c r="F320" s="166" t="s">
        <v>126</v>
      </c>
      <c r="G320" s="188" t="s">
        <v>822</v>
      </c>
      <c r="H320" s="166" t="s">
        <v>451</v>
      </c>
      <c r="I320" s="366" t="s">
        <v>130</v>
      </c>
    </row>
    <row r="321" spans="1:9" ht="15.75" hidden="1" x14ac:dyDescent="0.25">
      <c r="A321" s="165">
        <v>3</v>
      </c>
      <c r="B321" s="359">
        <v>43123</v>
      </c>
      <c r="C321" s="166">
        <v>1045</v>
      </c>
      <c r="D321" s="166" t="s">
        <v>1053</v>
      </c>
      <c r="E321" s="166" t="s">
        <v>469</v>
      </c>
      <c r="F321" s="166" t="s">
        <v>93</v>
      </c>
      <c r="G321" s="166" t="s">
        <v>822</v>
      </c>
      <c r="H321" s="166" t="s">
        <v>468</v>
      </c>
      <c r="I321" s="366" t="s">
        <v>135</v>
      </c>
    </row>
    <row r="322" spans="1:9" ht="15.75" hidden="1" x14ac:dyDescent="0.25">
      <c r="A322" s="165">
        <v>3</v>
      </c>
      <c r="B322" s="359">
        <v>43123</v>
      </c>
      <c r="C322" s="166">
        <v>1145</v>
      </c>
      <c r="D322" s="166" t="s">
        <v>1056</v>
      </c>
      <c r="E322" s="166" t="s">
        <v>456</v>
      </c>
      <c r="F322" s="166" t="s">
        <v>457</v>
      </c>
      <c r="G322" s="188" t="s">
        <v>822</v>
      </c>
      <c r="H322" s="166" t="s">
        <v>750</v>
      </c>
      <c r="I322" s="366" t="s">
        <v>135</v>
      </c>
    </row>
    <row r="323" spans="1:9" ht="15.75" hidden="1" x14ac:dyDescent="0.25">
      <c r="A323" s="165">
        <v>3</v>
      </c>
      <c r="B323" s="359">
        <v>43123</v>
      </c>
      <c r="C323" s="166">
        <v>1145</v>
      </c>
      <c r="D323" s="166" t="s">
        <v>1070</v>
      </c>
      <c r="E323" s="166" t="s">
        <v>464</v>
      </c>
      <c r="F323" s="166" t="s">
        <v>171</v>
      </c>
      <c r="G323" s="166" t="s">
        <v>822</v>
      </c>
      <c r="H323" s="166" t="s">
        <v>463</v>
      </c>
      <c r="I323" s="166" t="s">
        <v>135</v>
      </c>
    </row>
    <row r="324" spans="1:9" x14ac:dyDescent="0.25">
      <c r="A324" s="334">
        <v>3</v>
      </c>
      <c r="B324" s="351">
        <v>43123</v>
      </c>
      <c r="C324" s="330">
        <v>1400</v>
      </c>
      <c r="D324" s="330" t="s">
        <v>61</v>
      </c>
      <c r="E324" s="330" t="s">
        <v>63</v>
      </c>
      <c r="F324" s="330" t="s">
        <v>968</v>
      </c>
      <c r="G324" s="330" t="s">
        <v>736</v>
      </c>
      <c r="H324" s="330" t="s">
        <v>62</v>
      </c>
      <c r="I324" s="352" t="s">
        <v>64</v>
      </c>
    </row>
    <row r="325" spans="1:9" ht="15.75" hidden="1" x14ac:dyDescent="0.25">
      <c r="A325" s="165">
        <v>3</v>
      </c>
      <c r="B325" s="359">
        <v>43123</v>
      </c>
      <c r="C325" s="166">
        <v>1630</v>
      </c>
      <c r="D325" s="166" t="s">
        <v>1575</v>
      </c>
      <c r="E325" s="166" t="s">
        <v>129</v>
      </c>
      <c r="F325" s="166" t="s">
        <v>126</v>
      </c>
      <c r="G325" s="188" t="s">
        <v>822</v>
      </c>
      <c r="H325" s="166" t="s">
        <v>451</v>
      </c>
      <c r="I325" s="166" t="s">
        <v>130</v>
      </c>
    </row>
    <row r="326" spans="1:9" ht="15.75" hidden="1" x14ac:dyDescent="0.25">
      <c r="A326" s="165">
        <v>3</v>
      </c>
      <c r="B326" s="359">
        <v>43123</v>
      </c>
      <c r="C326" s="166">
        <v>1630</v>
      </c>
      <c r="D326" s="166" t="s">
        <v>1087</v>
      </c>
      <c r="E326" s="166" t="s">
        <v>469</v>
      </c>
      <c r="F326" s="166" t="s">
        <v>93</v>
      </c>
      <c r="G326" s="166" t="s">
        <v>822</v>
      </c>
      <c r="H326" s="166" t="s">
        <v>468</v>
      </c>
      <c r="I326" s="166" t="s">
        <v>135</v>
      </c>
    </row>
    <row r="327" spans="1:9" ht="15.75" hidden="1" x14ac:dyDescent="0.25">
      <c r="A327" s="165">
        <v>3</v>
      </c>
      <c r="B327" s="359">
        <v>43123</v>
      </c>
      <c r="C327" s="166">
        <v>1800</v>
      </c>
      <c r="D327" s="166" t="s">
        <v>740</v>
      </c>
      <c r="E327" s="186" t="s">
        <v>444</v>
      </c>
      <c r="F327" s="186" t="s">
        <v>1041</v>
      </c>
      <c r="G327" s="188" t="s">
        <v>822</v>
      </c>
      <c r="H327" s="186" t="s">
        <v>1042</v>
      </c>
      <c r="I327" s="186" t="s">
        <v>135</v>
      </c>
    </row>
    <row r="328" spans="1:9" ht="15.75" hidden="1" x14ac:dyDescent="0.25">
      <c r="A328" s="165">
        <v>3</v>
      </c>
      <c r="B328" s="359">
        <v>43123</v>
      </c>
      <c r="C328" s="166">
        <v>1800</v>
      </c>
      <c r="D328" s="166" t="s">
        <v>1573</v>
      </c>
      <c r="E328" s="166" t="s">
        <v>467</v>
      </c>
      <c r="F328" s="166" t="s">
        <v>445</v>
      </c>
      <c r="G328" s="166" t="s">
        <v>822</v>
      </c>
      <c r="H328" s="166" t="s">
        <v>242</v>
      </c>
      <c r="I328" s="166" t="s">
        <v>244</v>
      </c>
    </row>
    <row r="329" spans="1:9" ht="15.75" hidden="1" x14ac:dyDescent="0.25">
      <c r="A329" s="165">
        <v>3</v>
      </c>
      <c r="B329" s="359">
        <v>43123</v>
      </c>
      <c r="C329" s="166">
        <v>1800</v>
      </c>
      <c r="D329" s="166" t="s">
        <v>1576</v>
      </c>
      <c r="E329" s="166" t="s">
        <v>129</v>
      </c>
      <c r="F329" s="166" t="s">
        <v>126</v>
      </c>
      <c r="G329" s="188" t="s">
        <v>822</v>
      </c>
      <c r="H329" s="166" t="s">
        <v>451</v>
      </c>
      <c r="I329" s="166" t="s">
        <v>130</v>
      </c>
    </row>
    <row r="330" spans="1:9" ht="15.75" hidden="1" x14ac:dyDescent="0.25">
      <c r="A330" s="165">
        <v>3</v>
      </c>
      <c r="B330" s="359">
        <v>43123</v>
      </c>
      <c r="C330" s="166">
        <v>1800</v>
      </c>
      <c r="D330" s="166" t="s">
        <v>193</v>
      </c>
      <c r="E330" s="166" t="s">
        <v>129</v>
      </c>
      <c r="F330" s="166" t="s">
        <v>126</v>
      </c>
      <c r="G330" s="188" t="s">
        <v>822</v>
      </c>
      <c r="H330" s="166" t="s">
        <v>451</v>
      </c>
      <c r="I330" s="166" t="s">
        <v>130</v>
      </c>
    </row>
    <row r="331" spans="1:9" x14ac:dyDescent="0.25">
      <c r="A331" s="334">
        <v>3</v>
      </c>
      <c r="B331" s="351">
        <v>43124</v>
      </c>
      <c r="C331" s="339">
        <v>0.41666666666666669</v>
      </c>
      <c r="D331" s="330" t="s">
        <v>217</v>
      </c>
      <c r="E331" s="330" t="s">
        <v>1437</v>
      </c>
      <c r="F331" s="330" t="s">
        <v>1434</v>
      </c>
      <c r="G331" s="330" t="s">
        <v>822</v>
      </c>
      <c r="H331" s="330" t="s">
        <v>1435</v>
      </c>
      <c r="I331" s="330" t="s">
        <v>135</v>
      </c>
    </row>
    <row r="332" spans="1:9" x14ac:dyDescent="0.25">
      <c r="A332" s="334">
        <v>3</v>
      </c>
      <c r="B332" s="351">
        <v>43124</v>
      </c>
      <c r="C332" s="330">
        <v>900</v>
      </c>
      <c r="D332" s="330" t="s">
        <v>1341</v>
      </c>
      <c r="E332" s="330" t="s">
        <v>20</v>
      </c>
      <c r="F332" s="330" t="s">
        <v>1339</v>
      </c>
      <c r="G332" s="330" t="s">
        <v>736</v>
      </c>
      <c r="H332" s="330" t="s">
        <v>587</v>
      </c>
      <c r="I332" s="352" t="s">
        <v>1340</v>
      </c>
    </row>
    <row r="333" spans="1:9" ht="15.75" hidden="1" x14ac:dyDescent="0.25">
      <c r="A333" s="165">
        <v>3</v>
      </c>
      <c r="B333" s="359">
        <v>43124</v>
      </c>
      <c r="C333" s="166">
        <v>900</v>
      </c>
      <c r="D333" s="166" t="s">
        <v>193</v>
      </c>
      <c r="E333" s="166" t="s">
        <v>129</v>
      </c>
      <c r="F333" s="166" t="s">
        <v>126</v>
      </c>
      <c r="G333" s="188" t="s">
        <v>822</v>
      </c>
      <c r="H333" s="166" t="s">
        <v>451</v>
      </c>
      <c r="I333" s="166" t="s">
        <v>130</v>
      </c>
    </row>
    <row r="334" spans="1:9" ht="15.75" hidden="1" x14ac:dyDescent="0.25">
      <c r="A334" s="165">
        <v>3</v>
      </c>
      <c r="B334" s="359">
        <v>43124</v>
      </c>
      <c r="C334" s="166">
        <v>915</v>
      </c>
      <c r="D334" s="166" t="s">
        <v>1049</v>
      </c>
      <c r="E334" s="166" t="s">
        <v>456</v>
      </c>
      <c r="F334" s="166" t="s">
        <v>457</v>
      </c>
      <c r="G334" s="188" t="s">
        <v>822</v>
      </c>
      <c r="H334" s="166" t="s">
        <v>750</v>
      </c>
      <c r="I334" s="166" t="s">
        <v>135</v>
      </c>
    </row>
    <row r="335" spans="1:9" ht="15.75" hidden="1" x14ac:dyDescent="0.25">
      <c r="A335" s="165">
        <v>3</v>
      </c>
      <c r="B335" s="359">
        <v>43124</v>
      </c>
      <c r="C335" s="166">
        <v>945</v>
      </c>
      <c r="D335" s="166" t="s">
        <v>1052</v>
      </c>
      <c r="E335" s="166" t="s">
        <v>456</v>
      </c>
      <c r="F335" s="166" t="s">
        <v>457</v>
      </c>
      <c r="G335" s="188" t="s">
        <v>822</v>
      </c>
      <c r="H335" s="166" t="s">
        <v>750</v>
      </c>
      <c r="I335" s="166" t="s">
        <v>135</v>
      </c>
    </row>
    <row r="336" spans="1:9" ht="15.75" hidden="1" x14ac:dyDescent="0.25">
      <c r="A336" s="165">
        <v>3</v>
      </c>
      <c r="B336" s="359">
        <v>43124</v>
      </c>
      <c r="C336" s="166">
        <v>1000</v>
      </c>
      <c r="D336" s="166" t="s">
        <v>1577</v>
      </c>
      <c r="E336" s="166" t="s">
        <v>129</v>
      </c>
      <c r="F336" s="166" t="s">
        <v>126</v>
      </c>
      <c r="G336" s="188" t="s">
        <v>822</v>
      </c>
      <c r="H336" s="166" t="s">
        <v>451</v>
      </c>
      <c r="I336" s="166" t="s">
        <v>130</v>
      </c>
    </row>
    <row r="337" spans="1:9" ht="15.75" hidden="1" x14ac:dyDescent="0.25">
      <c r="A337" s="165">
        <v>3</v>
      </c>
      <c r="B337" s="359">
        <v>43124</v>
      </c>
      <c r="C337" s="166">
        <v>1045</v>
      </c>
      <c r="D337" s="166" t="s">
        <v>1083</v>
      </c>
      <c r="E337" s="166" t="s">
        <v>469</v>
      </c>
      <c r="F337" s="166" t="s">
        <v>93</v>
      </c>
      <c r="G337" s="166" t="s">
        <v>822</v>
      </c>
      <c r="H337" s="166" t="s">
        <v>468</v>
      </c>
      <c r="I337" s="166" t="s">
        <v>135</v>
      </c>
    </row>
    <row r="338" spans="1:9" ht="15.75" hidden="1" x14ac:dyDescent="0.25">
      <c r="A338" s="165">
        <v>3</v>
      </c>
      <c r="B338" s="359">
        <v>43124</v>
      </c>
      <c r="C338" s="166">
        <v>1145</v>
      </c>
      <c r="D338" s="166" t="s">
        <v>1057</v>
      </c>
      <c r="E338" s="166" t="s">
        <v>456</v>
      </c>
      <c r="F338" s="166" t="s">
        <v>457</v>
      </c>
      <c r="G338" s="188" t="s">
        <v>822</v>
      </c>
      <c r="H338" s="166" t="s">
        <v>750</v>
      </c>
      <c r="I338" s="166" t="s">
        <v>135</v>
      </c>
    </row>
    <row r="339" spans="1:9" ht="15.75" hidden="1" x14ac:dyDescent="0.25">
      <c r="A339" s="165">
        <v>3</v>
      </c>
      <c r="B339" s="359">
        <v>43124</v>
      </c>
      <c r="C339" s="166">
        <v>1200</v>
      </c>
      <c r="D339" s="166" t="s">
        <v>1585</v>
      </c>
      <c r="E339" s="166" t="s">
        <v>1062</v>
      </c>
      <c r="F339" s="166" t="s">
        <v>1063</v>
      </c>
      <c r="G339" s="166" t="s">
        <v>822</v>
      </c>
      <c r="H339" s="166" t="s">
        <v>1064</v>
      </c>
      <c r="I339" s="166" t="s">
        <v>135</v>
      </c>
    </row>
    <row r="340" spans="1:9" x14ac:dyDescent="0.25">
      <c r="A340" s="334">
        <v>3</v>
      </c>
      <c r="B340" s="351">
        <v>43124</v>
      </c>
      <c r="C340" s="330">
        <v>1215</v>
      </c>
      <c r="D340" s="330" t="s">
        <v>748</v>
      </c>
      <c r="E340" s="330" t="s">
        <v>27</v>
      </c>
      <c r="F340" s="330" t="s">
        <v>965</v>
      </c>
      <c r="G340" s="330" t="s">
        <v>736</v>
      </c>
      <c r="H340" s="330" t="s">
        <v>26</v>
      </c>
      <c r="I340" s="330" t="s">
        <v>28</v>
      </c>
    </row>
    <row r="341" spans="1:9" x14ac:dyDescent="0.25">
      <c r="A341" s="334">
        <v>3</v>
      </c>
      <c r="B341" s="351">
        <v>43124</v>
      </c>
      <c r="C341" s="330">
        <v>1300</v>
      </c>
      <c r="D341" s="330" t="s">
        <v>32</v>
      </c>
      <c r="E341" s="330" t="s">
        <v>34</v>
      </c>
      <c r="F341" s="330" t="s">
        <v>966</v>
      </c>
      <c r="G341" s="330" t="s">
        <v>736</v>
      </c>
      <c r="H341" s="330" t="s">
        <v>33</v>
      </c>
      <c r="I341" s="330" t="s">
        <v>35</v>
      </c>
    </row>
    <row r="342" spans="1:9" x14ac:dyDescent="0.25">
      <c r="A342" s="334">
        <v>3</v>
      </c>
      <c r="B342" s="351">
        <v>43124</v>
      </c>
      <c r="C342" s="330">
        <v>1700</v>
      </c>
      <c r="D342" s="330" t="s">
        <v>492</v>
      </c>
      <c r="E342" s="330" t="s">
        <v>162</v>
      </c>
      <c r="F342" s="330" t="s">
        <v>162</v>
      </c>
      <c r="G342" s="330" t="s">
        <v>822</v>
      </c>
      <c r="H342" s="330" t="s">
        <v>1459</v>
      </c>
      <c r="I342" s="330" t="s">
        <v>1036</v>
      </c>
    </row>
    <row r="343" spans="1:9" ht="15.75" hidden="1" x14ac:dyDescent="0.25">
      <c r="A343" s="165">
        <v>3</v>
      </c>
      <c r="B343" s="359">
        <v>43124</v>
      </c>
      <c r="C343" s="166">
        <v>1630</v>
      </c>
      <c r="D343" s="166" t="s">
        <v>194</v>
      </c>
      <c r="E343" s="166" t="s">
        <v>129</v>
      </c>
      <c r="F343" s="166" t="s">
        <v>126</v>
      </c>
      <c r="G343" s="188" t="s">
        <v>822</v>
      </c>
      <c r="H343" s="166" t="s">
        <v>451</v>
      </c>
      <c r="I343" s="166" t="s">
        <v>130</v>
      </c>
    </row>
    <row r="344" spans="1:9" ht="15.75" hidden="1" x14ac:dyDescent="0.25">
      <c r="A344" s="165">
        <v>3</v>
      </c>
      <c r="B344" s="359">
        <v>43124</v>
      </c>
      <c r="C344" s="166">
        <v>1815</v>
      </c>
      <c r="D344" s="166" t="s">
        <v>1578</v>
      </c>
      <c r="E344" s="166" t="s">
        <v>129</v>
      </c>
      <c r="F344" s="166" t="s">
        <v>126</v>
      </c>
      <c r="G344" s="188" t="s">
        <v>822</v>
      </c>
      <c r="H344" s="166" t="s">
        <v>451</v>
      </c>
      <c r="I344" s="166" t="s">
        <v>130</v>
      </c>
    </row>
    <row r="345" spans="1:9" ht="15.75" hidden="1" x14ac:dyDescent="0.25">
      <c r="A345" s="165">
        <v>3</v>
      </c>
      <c r="B345" s="359">
        <v>43124</v>
      </c>
      <c r="C345" s="166">
        <v>1730</v>
      </c>
      <c r="D345" s="166" t="s">
        <v>458</v>
      </c>
      <c r="E345" s="166" t="s">
        <v>460</v>
      </c>
      <c r="F345" s="166" t="s">
        <v>1061</v>
      </c>
      <c r="G345" s="188" t="s">
        <v>822</v>
      </c>
      <c r="H345" s="166" t="s">
        <v>459</v>
      </c>
      <c r="I345" s="166" t="s">
        <v>135</v>
      </c>
    </row>
    <row r="346" spans="1:9" ht="15.75" hidden="1" x14ac:dyDescent="0.25">
      <c r="A346" s="165">
        <v>3</v>
      </c>
      <c r="B346" s="359">
        <v>43124</v>
      </c>
      <c r="C346" s="166">
        <v>1700</v>
      </c>
      <c r="D346" s="166" t="s">
        <v>1586</v>
      </c>
      <c r="E346" s="166" t="s">
        <v>1062</v>
      </c>
      <c r="F346" s="166" t="s">
        <v>1063</v>
      </c>
      <c r="G346" s="166" t="s">
        <v>822</v>
      </c>
      <c r="H346" s="166" t="s">
        <v>1064</v>
      </c>
      <c r="I346" s="166" t="s">
        <v>135</v>
      </c>
    </row>
    <row r="347" spans="1:9" ht="15.75" hidden="1" x14ac:dyDescent="0.25">
      <c r="A347" s="165">
        <v>3</v>
      </c>
      <c r="B347" s="359">
        <v>43124</v>
      </c>
      <c r="C347" s="166">
        <v>1800</v>
      </c>
      <c r="D347" s="166" t="s">
        <v>1573</v>
      </c>
      <c r="E347" s="166" t="s">
        <v>467</v>
      </c>
      <c r="F347" s="166" t="s">
        <v>445</v>
      </c>
      <c r="G347" s="166" t="s">
        <v>822</v>
      </c>
      <c r="H347" s="166" t="s">
        <v>242</v>
      </c>
      <c r="I347" s="166" t="s">
        <v>244</v>
      </c>
    </row>
    <row r="348" spans="1:9" x14ac:dyDescent="0.25">
      <c r="A348" s="334">
        <v>3</v>
      </c>
      <c r="B348" s="351">
        <v>43124</v>
      </c>
      <c r="C348" s="330">
        <v>1800</v>
      </c>
      <c r="D348" s="330" t="s">
        <v>1422</v>
      </c>
      <c r="E348" s="330" t="s">
        <v>1423</v>
      </c>
      <c r="F348" s="330" t="s">
        <v>1424</v>
      </c>
      <c r="G348" s="330" t="s">
        <v>822</v>
      </c>
      <c r="H348" s="330" t="s">
        <v>734</v>
      </c>
      <c r="I348" s="330" t="s">
        <v>212</v>
      </c>
    </row>
    <row r="349" spans="1:9" ht="15.75" hidden="1" x14ac:dyDescent="0.25">
      <c r="A349" s="165">
        <v>3</v>
      </c>
      <c r="B349" s="359">
        <v>43124</v>
      </c>
      <c r="C349" s="166">
        <v>1630</v>
      </c>
      <c r="D349" s="166" t="s">
        <v>1093</v>
      </c>
      <c r="E349" s="166" t="s">
        <v>469</v>
      </c>
      <c r="F349" s="166" t="s">
        <v>93</v>
      </c>
      <c r="G349" s="166" t="s">
        <v>822</v>
      </c>
      <c r="H349" s="166" t="s">
        <v>468</v>
      </c>
      <c r="I349" s="166" t="s">
        <v>135</v>
      </c>
    </row>
    <row r="350" spans="1:9" ht="15.75" hidden="1" x14ac:dyDescent="0.25">
      <c r="A350" s="165">
        <v>3</v>
      </c>
      <c r="B350" s="359">
        <v>43124</v>
      </c>
      <c r="C350" s="166">
        <v>1800</v>
      </c>
      <c r="D350" s="166" t="s">
        <v>500</v>
      </c>
      <c r="E350" s="166" t="s">
        <v>469</v>
      </c>
      <c r="F350" s="166" t="s">
        <v>93</v>
      </c>
      <c r="G350" s="166" t="s">
        <v>822</v>
      </c>
      <c r="H350" s="166" t="s">
        <v>443</v>
      </c>
      <c r="I350" s="166" t="s">
        <v>135</v>
      </c>
    </row>
    <row r="351" spans="1:9" x14ac:dyDescent="0.25">
      <c r="A351" s="334">
        <v>3</v>
      </c>
      <c r="B351" s="351">
        <v>43125</v>
      </c>
      <c r="C351" s="339">
        <v>6.25E-2</v>
      </c>
      <c r="D351" s="330" t="s">
        <v>1439</v>
      </c>
      <c r="E351" s="330" t="s">
        <v>1437</v>
      </c>
      <c r="F351" s="330" t="s">
        <v>1434</v>
      </c>
      <c r="G351" s="330" t="s">
        <v>822</v>
      </c>
      <c r="H351" s="330" t="s">
        <v>1440</v>
      </c>
      <c r="I351" s="330" t="s">
        <v>135</v>
      </c>
    </row>
    <row r="352" spans="1:9" x14ac:dyDescent="0.25">
      <c r="A352" s="334">
        <v>3</v>
      </c>
      <c r="B352" s="351">
        <v>43125</v>
      </c>
      <c r="C352" s="339">
        <v>8.3333333333333329E-2</v>
      </c>
      <c r="D352" s="330" t="s">
        <v>1441</v>
      </c>
      <c r="E352" s="330" t="s">
        <v>1437</v>
      </c>
      <c r="F352" s="330" t="s">
        <v>1434</v>
      </c>
      <c r="G352" s="330" t="s">
        <v>822</v>
      </c>
      <c r="H352" s="330" t="s">
        <v>1440</v>
      </c>
      <c r="I352" s="330" t="s">
        <v>135</v>
      </c>
    </row>
    <row r="353" spans="1:9" ht="15.75" hidden="1" x14ac:dyDescent="0.25">
      <c r="A353" s="165">
        <v>3</v>
      </c>
      <c r="B353" s="359">
        <v>43125</v>
      </c>
      <c r="C353" s="166">
        <v>915</v>
      </c>
      <c r="D353" s="166" t="s">
        <v>1049</v>
      </c>
      <c r="E353" s="166" t="s">
        <v>456</v>
      </c>
      <c r="F353" s="166" t="s">
        <v>457</v>
      </c>
      <c r="G353" s="188" t="s">
        <v>822</v>
      </c>
      <c r="H353" s="166" t="s">
        <v>750</v>
      </c>
      <c r="I353" s="166" t="s">
        <v>135</v>
      </c>
    </row>
    <row r="354" spans="1:9" ht="15.75" hidden="1" x14ac:dyDescent="0.25">
      <c r="A354" s="165">
        <v>3</v>
      </c>
      <c r="B354" s="359">
        <v>43125</v>
      </c>
      <c r="C354" s="166">
        <v>945</v>
      </c>
      <c r="D354" s="166" t="s">
        <v>1053</v>
      </c>
      <c r="E354" s="166" t="s">
        <v>456</v>
      </c>
      <c r="F354" s="166" t="s">
        <v>457</v>
      </c>
      <c r="G354" s="188" t="s">
        <v>822</v>
      </c>
      <c r="H354" s="166" t="s">
        <v>750</v>
      </c>
      <c r="I354" s="166" t="s">
        <v>135</v>
      </c>
    </row>
    <row r="355" spans="1:9" ht="15.75" hidden="1" x14ac:dyDescent="0.25">
      <c r="A355" s="165">
        <v>3</v>
      </c>
      <c r="B355" s="359">
        <v>43125</v>
      </c>
      <c r="C355" s="166">
        <v>1145</v>
      </c>
      <c r="D355" s="166" t="s">
        <v>1058</v>
      </c>
      <c r="E355" s="166" t="s">
        <v>456</v>
      </c>
      <c r="F355" s="166" t="s">
        <v>457</v>
      </c>
      <c r="G355" s="188" t="s">
        <v>822</v>
      </c>
      <c r="H355" s="166" t="s">
        <v>750</v>
      </c>
      <c r="I355" s="166" t="s">
        <v>135</v>
      </c>
    </row>
    <row r="356" spans="1:9" ht="15.75" hidden="1" x14ac:dyDescent="0.25">
      <c r="A356" s="165">
        <v>3</v>
      </c>
      <c r="B356" s="359">
        <v>43125</v>
      </c>
      <c r="C356" s="166">
        <v>900</v>
      </c>
      <c r="D356" s="166" t="s">
        <v>1579</v>
      </c>
      <c r="E356" s="166" t="s">
        <v>129</v>
      </c>
      <c r="F356" s="166" t="s">
        <v>126</v>
      </c>
      <c r="G356" s="188" t="s">
        <v>822</v>
      </c>
      <c r="H356" s="166" t="s">
        <v>451</v>
      </c>
      <c r="I356" s="166" t="s">
        <v>130</v>
      </c>
    </row>
    <row r="357" spans="1:9" ht="15.75" hidden="1" x14ac:dyDescent="0.25">
      <c r="A357" s="165">
        <v>3</v>
      </c>
      <c r="B357" s="359">
        <v>43125</v>
      </c>
      <c r="C357" s="166">
        <v>1030</v>
      </c>
      <c r="D357" s="166" t="s">
        <v>210</v>
      </c>
      <c r="E357" s="166" t="s">
        <v>129</v>
      </c>
      <c r="F357" s="166" t="s">
        <v>126</v>
      </c>
      <c r="G357" s="188" t="s">
        <v>822</v>
      </c>
      <c r="H357" s="166" t="s">
        <v>451</v>
      </c>
      <c r="I357" s="166" t="s">
        <v>130</v>
      </c>
    </row>
    <row r="358" spans="1:9" ht="15.75" hidden="1" x14ac:dyDescent="0.25">
      <c r="A358" s="165">
        <v>3</v>
      </c>
      <c r="B358" s="359">
        <v>43125</v>
      </c>
      <c r="C358" s="166">
        <v>1800</v>
      </c>
      <c r="D358" s="166" t="s">
        <v>1576</v>
      </c>
      <c r="E358" s="166" t="s">
        <v>129</v>
      </c>
      <c r="F358" s="166" t="s">
        <v>126</v>
      </c>
      <c r="G358" s="188" t="s">
        <v>822</v>
      </c>
      <c r="H358" s="166" t="s">
        <v>451</v>
      </c>
      <c r="I358" s="166" t="s">
        <v>130</v>
      </c>
    </row>
    <row r="359" spans="1:9" ht="15.75" hidden="1" x14ac:dyDescent="0.25">
      <c r="A359" s="165">
        <v>3</v>
      </c>
      <c r="B359" s="359">
        <v>43125</v>
      </c>
      <c r="C359" s="166">
        <v>1800</v>
      </c>
      <c r="D359" s="166" t="s">
        <v>740</v>
      </c>
      <c r="E359" s="186" t="s">
        <v>444</v>
      </c>
      <c r="F359" s="186" t="s">
        <v>1041</v>
      </c>
      <c r="G359" s="188" t="s">
        <v>822</v>
      </c>
      <c r="H359" s="186" t="s">
        <v>1042</v>
      </c>
      <c r="I359" s="186" t="s">
        <v>135</v>
      </c>
    </row>
    <row r="360" spans="1:9" ht="15.75" hidden="1" x14ac:dyDescent="0.25">
      <c r="A360" s="165">
        <v>3</v>
      </c>
      <c r="B360" s="359">
        <v>43125</v>
      </c>
      <c r="C360" s="166">
        <v>1800</v>
      </c>
      <c r="D360" s="166" t="s">
        <v>1573</v>
      </c>
      <c r="E360" s="166" t="s">
        <v>467</v>
      </c>
      <c r="F360" s="166" t="s">
        <v>445</v>
      </c>
      <c r="G360" s="166" t="s">
        <v>822</v>
      </c>
      <c r="H360" s="166" t="s">
        <v>242</v>
      </c>
      <c r="I360" s="166" t="s">
        <v>244</v>
      </c>
    </row>
    <row r="361" spans="1:9" ht="15.75" hidden="1" x14ac:dyDescent="0.25">
      <c r="A361" s="165">
        <v>3</v>
      </c>
      <c r="B361" s="359">
        <v>43125</v>
      </c>
      <c r="C361" s="166">
        <v>1130</v>
      </c>
      <c r="D361" s="166" t="s">
        <v>1072</v>
      </c>
      <c r="E361" s="166" t="s">
        <v>464</v>
      </c>
      <c r="F361" s="166" t="s">
        <v>171</v>
      </c>
      <c r="G361" s="166" t="s">
        <v>822</v>
      </c>
      <c r="H361" s="166" t="s">
        <v>463</v>
      </c>
      <c r="I361" s="166" t="s">
        <v>135</v>
      </c>
    </row>
    <row r="362" spans="1:9" x14ac:dyDescent="0.25">
      <c r="A362" s="334">
        <v>3</v>
      </c>
      <c r="B362" s="351">
        <v>43125</v>
      </c>
      <c r="C362" s="339">
        <v>0.375</v>
      </c>
      <c r="D362" s="330" t="s">
        <v>1446</v>
      </c>
      <c r="E362" s="330" t="s">
        <v>1437</v>
      </c>
      <c r="F362" s="330" t="s">
        <v>1434</v>
      </c>
      <c r="G362" s="330" t="s">
        <v>822</v>
      </c>
      <c r="H362" s="330" t="s">
        <v>1438</v>
      </c>
      <c r="I362" s="330" t="s">
        <v>135</v>
      </c>
    </row>
    <row r="363" spans="1:9" x14ac:dyDescent="0.25">
      <c r="A363" s="334">
        <v>3</v>
      </c>
      <c r="B363" s="351">
        <v>43125</v>
      </c>
      <c r="C363" s="339">
        <v>0.4375</v>
      </c>
      <c r="D363" s="330" t="s">
        <v>1439</v>
      </c>
      <c r="E363" s="330" t="s">
        <v>1437</v>
      </c>
      <c r="F363" s="330" t="s">
        <v>1434</v>
      </c>
      <c r="G363" s="330" t="s">
        <v>822</v>
      </c>
      <c r="H363" s="330" t="s">
        <v>1440</v>
      </c>
      <c r="I363" s="330" t="s">
        <v>135</v>
      </c>
    </row>
    <row r="364" spans="1:9" s="357" customFormat="1" ht="15.75" x14ac:dyDescent="0.25">
      <c r="A364" s="334">
        <v>3</v>
      </c>
      <c r="B364" s="351">
        <v>43125</v>
      </c>
      <c r="C364" s="339">
        <v>0.45833333333333331</v>
      </c>
      <c r="D364" s="330" t="s">
        <v>1441</v>
      </c>
      <c r="E364" s="330" t="s">
        <v>1437</v>
      </c>
      <c r="F364" s="330" t="s">
        <v>1434</v>
      </c>
      <c r="G364" s="330" t="s">
        <v>822</v>
      </c>
      <c r="H364" s="330" t="s">
        <v>1440</v>
      </c>
      <c r="I364" s="330" t="s">
        <v>135</v>
      </c>
    </row>
    <row r="365" spans="1:9" x14ac:dyDescent="0.25">
      <c r="A365" s="334">
        <v>3</v>
      </c>
      <c r="B365" s="351">
        <v>43125</v>
      </c>
      <c r="C365" s="330">
        <v>900</v>
      </c>
      <c r="D365" s="330" t="s">
        <v>687</v>
      </c>
      <c r="E365" s="330" t="s">
        <v>688</v>
      </c>
      <c r="F365" s="330" t="s">
        <v>972</v>
      </c>
      <c r="G365" s="330" t="s">
        <v>736</v>
      </c>
      <c r="H365" s="330" t="s">
        <v>40</v>
      </c>
      <c r="I365" s="330" t="s">
        <v>689</v>
      </c>
    </row>
    <row r="366" spans="1:9" ht="15.75" x14ac:dyDescent="0.25">
      <c r="A366" s="193">
        <v>3</v>
      </c>
      <c r="B366" s="393">
        <v>43125</v>
      </c>
      <c r="C366" s="190" t="s">
        <v>883</v>
      </c>
      <c r="D366" s="190" t="s">
        <v>1831</v>
      </c>
      <c r="E366" s="186"/>
      <c r="F366" s="190" t="s">
        <v>517</v>
      </c>
      <c r="G366" s="190" t="s">
        <v>823</v>
      </c>
      <c r="H366" s="190" t="s">
        <v>1832</v>
      </c>
      <c r="I366" s="190" t="s">
        <v>1833</v>
      </c>
    </row>
    <row r="367" spans="1:9" ht="15.75" hidden="1" x14ac:dyDescent="0.25">
      <c r="A367" s="165">
        <v>3</v>
      </c>
      <c r="B367" s="359">
        <v>43125</v>
      </c>
      <c r="C367" s="166">
        <v>630</v>
      </c>
      <c r="D367" s="166" t="s">
        <v>1074</v>
      </c>
      <c r="E367" s="166" t="s">
        <v>467</v>
      </c>
      <c r="F367" s="166" t="s">
        <v>117</v>
      </c>
      <c r="G367" s="166" t="s">
        <v>822</v>
      </c>
      <c r="H367" s="166" t="s">
        <v>1075</v>
      </c>
      <c r="I367" s="166" t="s">
        <v>244</v>
      </c>
    </row>
    <row r="368" spans="1:9" ht="15.75" hidden="1" x14ac:dyDescent="0.25">
      <c r="A368" s="165">
        <v>3</v>
      </c>
      <c r="B368" s="359">
        <v>43125</v>
      </c>
      <c r="C368" s="166">
        <v>1045</v>
      </c>
      <c r="D368" s="166" t="s">
        <v>1078</v>
      </c>
      <c r="E368" s="166" t="s">
        <v>469</v>
      </c>
      <c r="F368" s="166" t="s">
        <v>93</v>
      </c>
      <c r="G368" s="166" t="s">
        <v>822</v>
      </c>
      <c r="H368" s="166" t="s">
        <v>468</v>
      </c>
      <c r="I368" s="166" t="s">
        <v>135</v>
      </c>
    </row>
    <row r="369" spans="1:9" ht="15.75" hidden="1" x14ac:dyDescent="0.25">
      <c r="A369" s="165">
        <v>3</v>
      </c>
      <c r="B369" s="359">
        <v>43125</v>
      </c>
      <c r="C369" s="166">
        <v>1630</v>
      </c>
      <c r="D369" s="166" t="s">
        <v>1092</v>
      </c>
      <c r="E369" s="166" t="s">
        <v>469</v>
      </c>
      <c r="F369" s="166" t="s">
        <v>93</v>
      </c>
      <c r="G369" s="166" t="s">
        <v>822</v>
      </c>
      <c r="H369" s="166" t="s">
        <v>468</v>
      </c>
      <c r="I369" s="166" t="s">
        <v>135</v>
      </c>
    </row>
    <row r="370" spans="1:9" x14ac:dyDescent="0.25">
      <c r="A370" s="334">
        <v>3</v>
      </c>
      <c r="B370" s="342">
        <v>43125</v>
      </c>
      <c r="C370" s="330" t="s">
        <v>884</v>
      </c>
      <c r="D370" s="330" t="s">
        <v>1447</v>
      </c>
      <c r="E370" s="330" t="s">
        <v>1448</v>
      </c>
      <c r="F370" s="330" t="s">
        <v>1449</v>
      </c>
      <c r="G370" s="330" t="s">
        <v>822</v>
      </c>
      <c r="H370" s="330" t="s">
        <v>1450</v>
      </c>
      <c r="I370" s="330" t="s">
        <v>1451</v>
      </c>
    </row>
    <row r="371" spans="1:9" x14ac:dyDescent="0.25">
      <c r="A371" s="334">
        <v>3</v>
      </c>
      <c r="B371" s="351">
        <v>43126</v>
      </c>
      <c r="C371" s="330">
        <v>900</v>
      </c>
      <c r="D371" s="330" t="s">
        <v>732</v>
      </c>
      <c r="E371" s="330" t="s">
        <v>20</v>
      </c>
      <c r="F371" s="330" t="s">
        <v>965</v>
      </c>
      <c r="G371" s="330" t="s">
        <v>736</v>
      </c>
      <c r="H371" s="330" t="s">
        <v>26</v>
      </c>
      <c r="I371" s="330" t="s">
        <v>612</v>
      </c>
    </row>
    <row r="372" spans="1:9" x14ac:dyDescent="0.25">
      <c r="A372" s="334">
        <v>3</v>
      </c>
      <c r="B372" s="351">
        <v>43126</v>
      </c>
      <c r="C372" s="330">
        <v>1000</v>
      </c>
      <c r="D372" s="330" t="s">
        <v>791</v>
      </c>
      <c r="E372" s="330" t="s">
        <v>162</v>
      </c>
      <c r="F372" s="330" t="s">
        <v>162</v>
      </c>
      <c r="G372" s="330" t="s">
        <v>822</v>
      </c>
      <c r="H372" s="330" t="s">
        <v>1459</v>
      </c>
      <c r="I372" s="330" t="s">
        <v>1033</v>
      </c>
    </row>
    <row r="373" spans="1:9" x14ac:dyDescent="0.25">
      <c r="A373" s="334">
        <v>3</v>
      </c>
      <c r="B373" s="342">
        <v>43126</v>
      </c>
      <c r="C373" s="330" t="s">
        <v>1326</v>
      </c>
      <c r="D373" s="330" t="s">
        <v>1327</v>
      </c>
      <c r="E373" s="330" t="s">
        <v>1251</v>
      </c>
      <c r="F373" s="330" t="s">
        <v>854</v>
      </c>
      <c r="G373" s="330" t="s">
        <v>379</v>
      </c>
      <c r="H373" s="330" t="s">
        <v>698</v>
      </c>
      <c r="I373" s="352" t="s">
        <v>1328</v>
      </c>
    </row>
    <row r="374" spans="1:9" ht="15.75" x14ac:dyDescent="0.25">
      <c r="A374" s="165">
        <v>3</v>
      </c>
      <c r="B374" s="400">
        <v>43126</v>
      </c>
      <c r="C374" s="186" t="s">
        <v>1326</v>
      </c>
      <c r="D374" s="186" t="s">
        <v>1327</v>
      </c>
      <c r="E374" s="186" t="s">
        <v>1251</v>
      </c>
      <c r="F374" s="186" t="s">
        <v>854</v>
      </c>
      <c r="G374" s="186" t="s">
        <v>379</v>
      </c>
      <c r="H374" s="186" t="s">
        <v>698</v>
      </c>
      <c r="I374" s="188" t="s">
        <v>1328</v>
      </c>
    </row>
    <row r="375" spans="1:9" ht="15.75" hidden="1" x14ac:dyDescent="0.25">
      <c r="A375" s="165">
        <v>3</v>
      </c>
      <c r="B375" s="359">
        <v>43126</v>
      </c>
      <c r="C375" s="166">
        <v>915</v>
      </c>
      <c r="D375" s="166" t="s">
        <v>1049</v>
      </c>
      <c r="E375" s="166" t="s">
        <v>456</v>
      </c>
      <c r="F375" s="166" t="s">
        <v>457</v>
      </c>
      <c r="G375" s="188" t="s">
        <v>822</v>
      </c>
      <c r="H375" s="166" t="s">
        <v>750</v>
      </c>
      <c r="I375" s="166" t="s">
        <v>135</v>
      </c>
    </row>
    <row r="376" spans="1:9" ht="15.75" hidden="1" x14ac:dyDescent="0.25">
      <c r="A376" s="165">
        <v>3</v>
      </c>
      <c r="B376" s="359">
        <v>43126</v>
      </c>
      <c r="C376" s="166">
        <v>945</v>
      </c>
      <c r="D376" s="166" t="s">
        <v>1584</v>
      </c>
      <c r="E376" s="166" t="s">
        <v>456</v>
      </c>
      <c r="F376" s="166" t="s">
        <v>457</v>
      </c>
      <c r="G376" s="188" t="s">
        <v>822</v>
      </c>
      <c r="H376" s="166" t="s">
        <v>750</v>
      </c>
      <c r="I376" s="166" t="s">
        <v>135</v>
      </c>
    </row>
    <row r="377" spans="1:9" ht="15.75" hidden="1" x14ac:dyDescent="0.25">
      <c r="A377" s="165">
        <v>3</v>
      </c>
      <c r="B377" s="359">
        <v>43126</v>
      </c>
      <c r="C377" s="166">
        <v>1145</v>
      </c>
      <c r="D377" s="166" t="s">
        <v>1059</v>
      </c>
      <c r="E377" s="166" t="s">
        <v>456</v>
      </c>
      <c r="F377" s="166" t="s">
        <v>457</v>
      </c>
      <c r="G377" s="188" t="s">
        <v>822</v>
      </c>
      <c r="H377" s="166" t="s">
        <v>750</v>
      </c>
      <c r="I377" s="166" t="s">
        <v>135</v>
      </c>
    </row>
    <row r="378" spans="1:9" ht="15.75" hidden="1" x14ac:dyDescent="0.25">
      <c r="A378" s="165">
        <v>3</v>
      </c>
      <c r="B378" s="359">
        <v>43126</v>
      </c>
      <c r="C378" s="166">
        <v>900</v>
      </c>
      <c r="D378" s="166" t="s">
        <v>1580</v>
      </c>
      <c r="E378" s="166" t="s">
        <v>129</v>
      </c>
      <c r="F378" s="166" t="s">
        <v>126</v>
      </c>
      <c r="G378" s="188" t="s">
        <v>822</v>
      </c>
      <c r="H378" s="166" t="s">
        <v>451</v>
      </c>
      <c r="I378" s="166" t="s">
        <v>130</v>
      </c>
    </row>
    <row r="379" spans="1:9" ht="15.75" hidden="1" x14ac:dyDescent="0.25">
      <c r="A379" s="165">
        <v>3</v>
      </c>
      <c r="B379" s="359">
        <v>43126</v>
      </c>
      <c r="C379" s="166">
        <v>1000</v>
      </c>
      <c r="D379" s="166" t="s">
        <v>1574</v>
      </c>
      <c r="E379" s="166" t="s">
        <v>129</v>
      </c>
      <c r="F379" s="166" t="s">
        <v>126</v>
      </c>
      <c r="G379" s="188" t="s">
        <v>822</v>
      </c>
      <c r="H379" s="166" t="s">
        <v>451</v>
      </c>
      <c r="I379" s="166" t="s">
        <v>130</v>
      </c>
    </row>
    <row r="380" spans="1:9" ht="15.75" hidden="1" x14ac:dyDescent="0.25">
      <c r="A380" s="165">
        <v>3</v>
      </c>
      <c r="B380" s="359">
        <v>43126</v>
      </c>
      <c r="C380" s="166">
        <v>1300</v>
      </c>
      <c r="D380" s="166" t="s">
        <v>1072</v>
      </c>
      <c r="E380" s="166" t="s">
        <v>1062</v>
      </c>
      <c r="F380" s="166" t="s">
        <v>1063</v>
      </c>
      <c r="G380" s="166" t="s">
        <v>822</v>
      </c>
      <c r="H380" s="166" t="s">
        <v>1064</v>
      </c>
      <c r="I380" s="166" t="s">
        <v>135</v>
      </c>
    </row>
    <row r="381" spans="1:9" ht="15.75" hidden="1" x14ac:dyDescent="0.25">
      <c r="A381" s="165">
        <v>3</v>
      </c>
      <c r="B381" s="359">
        <v>43126</v>
      </c>
      <c r="C381" s="166">
        <v>600</v>
      </c>
      <c r="D381" s="166" t="s">
        <v>1044</v>
      </c>
      <c r="E381" s="166" t="s">
        <v>464</v>
      </c>
      <c r="F381" s="166" t="s">
        <v>171</v>
      </c>
      <c r="G381" s="166" t="s">
        <v>822</v>
      </c>
      <c r="H381" s="166" t="s">
        <v>1047</v>
      </c>
      <c r="I381" s="166" t="s">
        <v>112</v>
      </c>
    </row>
    <row r="382" spans="1:9" ht="15.75" hidden="1" x14ac:dyDescent="0.25">
      <c r="A382" s="165">
        <v>3</v>
      </c>
      <c r="B382" s="359">
        <v>43126</v>
      </c>
      <c r="C382" s="166">
        <v>1500</v>
      </c>
      <c r="D382" s="166" t="s">
        <v>1073</v>
      </c>
      <c r="E382" s="166" t="s">
        <v>464</v>
      </c>
      <c r="F382" s="166" t="s">
        <v>171</v>
      </c>
      <c r="G382" s="166" t="s">
        <v>822</v>
      </c>
      <c r="H382" s="166" t="s">
        <v>463</v>
      </c>
      <c r="I382" s="166" t="s">
        <v>135</v>
      </c>
    </row>
    <row r="383" spans="1:9" ht="15.75" hidden="1" x14ac:dyDescent="0.25">
      <c r="A383" s="165">
        <v>3</v>
      </c>
      <c r="B383" s="359">
        <v>43126</v>
      </c>
      <c r="C383" s="166">
        <v>1045</v>
      </c>
      <c r="D383" s="166" t="s">
        <v>1050</v>
      </c>
      <c r="E383" s="166" t="s">
        <v>469</v>
      </c>
      <c r="F383" s="166" t="s">
        <v>93</v>
      </c>
      <c r="G383" s="166" t="s">
        <v>822</v>
      </c>
      <c r="H383" s="166" t="s">
        <v>468</v>
      </c>
      <c r="I383" s="166" t="s">
        <v>135</v>
      </c>
    </row>
    <row r="384" spans="1:9" ht="15.75" hidden="1" x14ac:dyDescent="0.25">
      <c r="A384" s="165">
        <v>3</v>
      </c>
      <c r="B384" s="359">
        <v>43126</v>
      </c>
      <c r="C384" s="166">
        <v>1400</v>
      </c>
      <c r="D384" s="166" t="s">
        <v>499</v>
      </c>
      <c r="E384" s="166" t="s">
        <v>469</v>
      </c>
      <c r="F384" s="166" t="s">
        <v>93</v>
      </c>
      <c r="G384" s="166" t="s">
        <v>822</v>
      </c>
      <c r="H384" s="166" t="s">
        <v>203</v>
      </c>
      <c r="I384" s="166" t="s">
        <v>112</v>
      </c>
    </row>
    <row r="385" spans="1:9" ht="15.75" hidden="1" x14ac:dyDescent="0.25">
      <c r="A385" s="165">
        <v>3</v>
      </c>
      <c r="B385" s="359">
        <v>43126</v>
      </c>
      <c r="C385" s="166">
        <v>1630</v>
      </c>
      <c r="D385" s="166" t="s">
        <v>1125</v>
      </c>
      <c r="E385" s="166" t="s">
        <v>469</v>
      </c>
      <c r="F385" s="166" t="s">
        <v>93</v>
      </c>
      <c r="G385" s="166" t="s">
        <v>822</v>
      </c>
      <c r="H385" s="166" t="s">
        <v>468</v>
      </c>
      <c r="I385" s="166" t="s">
        <v>135</v>
      </c>
    </row>
    <row r="386" spans="1:9" x14ac:dyDescent="0.25">
      <c r="A386" s="334">
        <v>3</v>
      </c>
      <c r="B386" s="342">
        <v>43127</v>
      </c>
      <c r="C386" s="330">
        <v>1000</v>
      </c>
      <c r="D386" s="330" t="s">
        <v>213</v>
      </c>
      <c r="E386" s="330" t="s">
        <v>162</v>
      </c>
      <c r="F386" s="330" t="s">
        <v>162</v>
      </c>
      <c r="G386" s="330" t="s">
        <v>822</v>
      </c>
      <c r="H386" s="330" t="s">
        <v>1459</v>
      </c>
      <c r="I386" s="330" t="s">
        <v>1032</v>
      </c>
    </row>
    <row r="387" spans="1:9" s="357" customFormat="1" ht="15.75" x14ac:dyDescent="0.25">
      <c r="A387" s="334">
        <v>3</v>
      </c>
      <c r="B387" s="351">
        <v>43127</v>
      </c>
      <c r="C387" s="330">
        <v>1400</v>
      </c>
      <c r="D387" s="330" t="s">
        <v>1431</v>
      </c>
      <c r="E387" s="330" t="s">
        <v>1423</v>
      </c>
      <c r="F387" s="330" t="s">
        <v>1424</v>
      </c>
      <c r="G387" s="330" t="s">
        <v>822</v>
      </c>
      <c r="H387" s="330" t="s">
        <v>734</v>
      </c>
      <c r="I387" s="330" t="s">
        <v>212</v>
      </c>
    </row>
    <row r="388" spans="1:9" s="357" customFormat="1" ht="15.75" x14ac:dyDescent="0.25">
      <c r="A388" s="334">
        <v>3</v>
      </c>
      <c r="B388" s="342">
        <v>43127</v>
      </c>
      <c r="C388" s="330" t="s">
        <v>380</v>
      </c>
      <c r="D388" s="330" t="s">
        <v>1456</v>
      </c>
      <c r="E388" s="330" t="s">
        <v>1448</v>
      </c>
      <c r="F388" s="330" t="s">
        <v>1449</v>
      </c>
      <c r="G388" s="330" t="s">
        <v>822</v>
      </c>
      <c r="H388" s="330" t="s">
        <v>1450</v>
      </c>
      <c r="I388" s="330" t="s">
        <v>1451</v>
      </c>
    </row>
    <row r="389" spans="1:9" s="357" customFormat="1" ht="15.75" hidden="1" x14ac:dyDescent="0.25">
      <c r="A389" s="165">
        <v>3</v>
      </c>
      <c r="B389" s="359">
        <v>43127</v>
      </c>
      <c r="C389" s="166">
        <v>1000</v>
      </c>
      <c r="D389" s="166" t="s">
        <v>1576</v>
      </c>
      <c r="E389" s="166" t="s">
        <v>129</v>
      </c>
      <c r="F389" s="166" t="s">
        <v>126</v>
      </c>
      <c r="G389" s="188" t="s">
        <v>822</v>
      </c>
      <c r="H389" s="166" t="s">
        <v>451</v>
      </c>
      <c r="I389" s="166" t="s">
        <v>130</v>
      </c>
    </row>
    <row r="390" spans="1:9" s="357" customFormat="1" ht="15.75" hidden="1" x14ac:dyDescent="0.25">
      <c r="A390" s="165">
        <v>3</v>
      </c>
      <c r="B390" s="359">
        <v>43127</v>
      </c>
      <c r="C390" s="166">
        <v>1030</v>
      </c>
      <c r="D390" s="166" t="s">
        <v>1579</v>
      </c>
      <c r="E390" s="166" t="s">
        <v>129</v>
      </c>
      <c r="F390" s="166" t="s">
        <v>126</v>
      </c>
      <c r="G390" s="188" t="s">
        <v>822</v>
      </c>
      <c r="H390" s="166" t="s">
        <v>451</v>
      </c>
      <c r="I390" s="166" t="s">
        <v>130</v>
      </c>
    </row>
    <row r="391" spans="1:9" s="357" customFormat="1" ht="15.75" hidden="1" x14ac:dyDescent="0.25">
      <c r="A391" s="165">
        <v>3</v>
      </c>
      <c r="B391" s="400">
        <v>43127</v>
      </c>
      <c r="C391" s="189" t="s">
        <v>380</v>
      </c>
      <c r="D391" s="186" t="s">
        <v>1323</v>
      </c>
      <c r="E391" s="186" t="s">
        <v>1324</v>
      </c>
      <c r="F391" s="186" t="s">
        <v>830</v>
      </c>
      <c r="G391" s="186" t="s">
        <v>379</v>
      </c>
      <c r="H391" s="186" t="s">
        <v>370</v>
      </c>
      <c r="I391" s="188" t="s">
        <v>1325</v>
      </c>
    </row>
    <row r="392" spans="1:9" s="357" customFormat="1" ht="15.75" hidden="1" x14ac:dyDescent="0.25">
      <c r="A392" s="334">
        <v>3</v>
      </c>
      <c r="B392" s="342">
        <v>43127</v>
      </c>
      <c r="C392" s="337" t="s">
        <v>1322</v>
      </c>
      <c r="D392" s="330" t="s">
        <v>1323</v>
      </c>
      <c r="E392" s="330" t="s">
        <v>1324</v>
      </c>
      <c r="F392" s="330" t="s">
        <v>830</v>
      </c>
      <c r="G392" s="330" t="s">
        <v>379</v>
      </c>
      <c r="H392" s="330" t="s">
        <v>370</v>
      </c>
      <c r="I392" s="352" t="s">
        <v>1325</v>
      </c>
    </row>
    <row r="393" spans="1:9" s="357" customFormat="1" ht="15.75" x14ac:dyDescent="0.25">
      <c r="A393" s="334">
        <v>3</v>
      </c>
      <c r="B393" s="351">
        <v>43128</v>
      </c>
      <c r="C393" s="330">
        <v>900</v>
      </c>
      <c r="D393" s="330" t="s">
        <v>706</v>
      </c>
      <c r="E393" s="330" t="s">
        <v>707</v>
      </c>
      <c r="F393" s="330" t="s">
        <v>973</v>
      </c>
      <c r="G393" s="330" t="s">
        <v>736</v>
      </c>
      <c r="H393" s="330" t="s">
        <v>68</v>
      </c>
      <c r="I393" s="330" t="s">
        <v>1309</v>
      </c>
    </row>
    <row r="394" spans="1:9" s="357" customFormat="1" ht="15.75" x14ac:dyDescent="0.25">
      <c r="A394" s="334">
        <v>3</v>
      </c>
      <c r="B394" s="351">
        <v>43129</v>
      </c>
      <c r="C394" s="330">
        <v>900</v>
      </c>
      <c r="D394" s="330" t="s">
        <v>803</v>
      </c>
      <c r="E394" s="330" t="s">
        <v>20</v>
      </c>
      <c r="F394" s="330" t="s">
        <v>613</v>
      </c>
      <c r="G394" s="330" t="s">
        <v>736</v>
      </c>
      <c r="H394" s="330" t="s">
        <v>30</v>
      </c>
      <c r="I394" s="352" t="s">
        <v>983</v>
      </c>
    </row>
    <row r="395" spans="1:9" s="357" customFormat="1" ht="15.75" x14ac:dyDescent="0.25">
      <c r="A395" s="334">
        <v>3</v>
      </c>
      <c r="B395" s="351">
        <v>43129</v>
      </c>
      <c r="C395" s="330">
        <v>900</v>
      </c>
      <c r="D395" s="330" t="s">
        <v>763</v>
      </c>
      <c r="E395" s="330" t="s">
        <v>20</v>
      </c>
      <c r="F395" s="330" t="s">
        <v>965</v>
      </c>
      <c r="G395" s="330" t="s">
        <v>736</v>
      </c>
      <c r="H395" s="330" t="s">
        <v>26</v>
      </c>
      <c r="I395" s="330" t="s">
        <v>612</v>
      </c>
    </row>
    <row r="396" spans="1:9" s="357" customFormat="1" ht="15.75" x14ac:dyDescent="0.25">
      <c r="A396" s="334">
        <v>3</v>
      </c>
      <c r="B396" s="351">
        <v>43129</v>
      </c>
      <c r="C396" s="330">
        <v>1800</v>
      </c>
      <c r="D396" s="330" t="s">
        <v>48</v>
      </c>
      <c r="E396" s="330" t="s">
        <v>34</v>
      </c>
      <c r="F396" s="330" t="s">
        <v>966</v>
      </c>
      <c r="G396" s="330" t="s">
        <v>736</v>
      </c>
      <c r="H396" s="330" t="s">
        <v>33</v>
      </c>
      <c r="I396" s="330" t="s">
        <v>1307</v>
      </c>
    </row>
    <row r="397" spans="1:9" s="357" customFormat="1" ht="15.75" hidden="1" x14ac:dyDescent="0.25">
      <c r="A397" s="165">
        <v>3</v>
      </c>
      <c r="B397" s="359">
        <v>43129</v>
      </c>
      <c r="C397" s="166">
        <v>915</v>
      </c>
      <c r="D397" s="166" t="s">
        <v>1049</v>
      </c>
      <c r="E397" s="166" t="s">
        <v>456</v>
      </c>
      <c r="F397" s="166" t="s">
        <v>457</v>
      </c>
      <c r="G397" s="188" t="s">
        <v>822</v>
      </c>
      <c r="H397" s="166" t="s">
        <v>750</v>
      </c>
      <c r="I397" s="166" t="s">
        <v>135</v>
      </c>
    </row>
    <row r="398" spans="1:9" s="357" customFormat="1" ht="15.75" hidden="1" x14ac:dyDescent="0.25">
      <c r="A398" s="165">
        <v>3</v>
      </c>
      <c r="B398" s="359">
        <v>43129</v>
      </c>
      <c r="C398" s="166">
        <v>945</v>
      </c>
      <c r="D398" s="166" t="s">
        <v>1050</v>
      </c>
      <c r="E398" s="166" t="s">
        <v>456</v>
      </c>
      <c r="F398" s="166" t="s">
        <v>457</v>
      </c>
      <c r="G398" s="188" t="s">
        <v>822</v>
      </c>
      <c r="H398" s="166" t="s">
        <v>750</v>
      </c>
      <c r="I398" s="166" t="s">
        <v>135</v>
      </c>
    </row>
    <row r="399" spans="1:9" s="357" customFormat="1" ht="15.75" hidden="1" x14ac:dyDescent="0.25">
      <c r="A399" s="165">
        <v>3</v>
      </c>
      <c r="B399" s="359">
        <v>43129</v>
      </c>
      <c r="C399" s="166">
        <v>1145</v>
      </c>
      <c r="D399" s="166" t="s">
        <v>1055</v>
      </c>
      <c r="E399" s="166" t="s">
        <v>456</v>
      </c>
      <c r="F399" s="166" t="s">
        <v>457</v>
      </c>
      <c r="G399" s="188" t="s">
        <v>822</v>
      </c>
      <c r="H399" s="166" t="s">
        <v>750</v>
      </c>
      <c r="I399" s="166" t="s">
        <v>135</v>
      </c>
    </row>
    <row r="400" spans="1:9" s="357" customFormat="1" ht="15.75" hidden="1" x14ac:dyDescent="0.25">
      <c r="A400" s="165">
        <v>3</v>
      </c>
      <c r="B400" s="359">
        <v>43129</v>
      </c>
      <c r="C400" s="166">
        <v>630</v>
      </c>
      <c r="D400" s="166" t="s">
        <v>1044</v>
      </c>
      <c r="E400" s="166" t="s">
        <v>129</v>
      </c>
      <c r="F400" s="166" t="s">
        <v>126</v>
      </c>
      <c r="G400" s="188" t="s">
        <v>822</v>
      </c>
      <c r="H400" s="166" t="s">
        <v>1047</v>
      </c>
      <c r="I400" s="166" t="s">
        <v>112</v>
      </c>
    </row>
    <row r="401" spans="1:9" s="357" customFormat="1" ht="15.75" hidden="1" x14ac:dyDescent="0.25">
      <c r="A401" s="165">
        <v>3</v>
      </c>
      <c r="B401" s="359">
        <v>43129</v>
      </c>
      <c r="C401" s="166">
        <v>900</v>
      </c>
      <c r="D401" s="166" t="s">
        <v>193</v>
      </c>
      <c r="E401" s="166" t="s">
        <v>129</v>
      </c>
      <c r="F401" s="166" t="s">
        <v>126</v>
      </c>
      <c r="G401" s="188" t="s">
        <v>822</v>
      </c>
      <c r="H401" s="166" t="s">
        <v>451</v>
      </c>
      <c r="I401" s="166" t="s">
        <v>130</v>
      </c>
    </row>
    <row r="402" spans="1:9" s="357" customFormat="1" ht="15.75" hidden="1" x14ac:dyDescent="0.25">
      <c r="A402" s="165">
        <v>3</v>
      </c>
      <c r="B402" s="359">
        <v>43129</v>
      </c>
      <c r="C402" s="166">
        <v>1000</v>
      </c>
      <c r="D402" s="166" t="s">
        <v>1574</v>
      </c>
      <c r="E402" s="166" t="s">
        <v>129</v>
      </c>
      <c r="F402" s="166" t="s">
        <v>126</v>
      </c>
      <c r="G402" s="188" t="s">
        <v>822</v>
      </c>
      <c r="H402" s="166" t="s">
        <v>451</v>
      </c>
      <c r="I402" s="166" t="s">
        <v>130</v>
      </c>
    </row>
    <row r="403" spans="1:9" s="357" customFormat="1" ht="15.75" hidden="1" x14ac:dyDescent="0.25">
      <c r="A403" s="165">
        <v>3</v>
      </c>
      <c r="B403" s="359">
        <v>43129</v>
      </c>
      <c r="C403" s="166">
        <v>1630</v>
      </c>
      <c r="D403" s="166" t="s">
        <v>194</v>
      </c>
      <c r="E403" s="166" t="s">
        <v>129</v>
      </c>
      <c r="F403" s="166" t="s">
        <v>126</v>
      </c>
      <c r="G403" s="188" t="s">
        <v>822</v>
      </c>
      <c r="H403" s="166" t="s">
        <v>451</v>
      </c>
      <c r="I403" s="166" t="s">
        <v>130</v>
      </c>
    </row>
    <row r="404" spans="1:9" s="357" customFormat="1" ht="15.75" hidden="1" x14ac:dyDescent="0.25">
      <c r="A404" s="165">
        <v>3</v>
      </c>
      <c r="B404" s="359">
        <v>43129</v>
      </c>
      <c r="C404" s="166">
        <v>1730</v>
      </c>
      <c r="D404" s="166" t="s">
        <v>458</v>
      </c>
      <c r="E404" s="166" t="s">
        <v>460</v>
      </c>
      <c r="F404" s="166" t="s">
        <v>1061</v>
      </c>
      <c r="G404" s="188" t="s">
        <v>822</v>
      </c>
      <c r="H404" s="166" t="s">
        <v>459</v>
      </c>
      <c r="I404" s="166" t="s">
        <v>135</v>
      </c>
    </row>
    <row r="405" spans="1:9" s="357" customFormat="1" ht="15.75" hidden="1" x14ac:dyDescent="0.25">
      <c r="A405" s="165">
        <v>3</v>
      </c>
      <c r="B405" s="359">
        <v>43129</v>
      </c>
      <c r="C405" s="166">
        <v>1200</v>
      </c>
      <c r="D405" s="166" t="s">
        <v>1585</v>
      </c>
      <c r="E405" s="166" t="s">
        <v>1062</v>
      </c>
      <c r="F405" s="166" t="s">
        <v>1063</v>
      </c>
      <c r="G405" s="166" t="s">
        <v>822</v>
      </c>
      <c r="H405" s="166" t="s">
        <v>1064</v>
      </c>
      <c r="I405" s="166" t="s">
        <v>135</v>
      </c>
    </row>
    <row r="406" spans="1:9" s="357" customFormat="1" ht="15.75" hidden="1" x14ac:dyDescent="0.25">
      <c r="A406" s="165">
        <v>3</v>
      </c>
      <c r="B406" s="359">
        <v>43129</v>
      </c>
      <c r="C406" s="166">
        <v>1700</v>
      </c>
      <c r="D406" s="166" t="s">
        <v>1586</v>
      </c>
      <c r="E406" s="166" t="s">
        <v>1062</v>
      </c>
      <c r="F406" s="166" t="s">
        <v>1063</v>
      </c>
      <c r="G406" s="166" t="s">
        <v>822</v>
      </c>
      <c r="H406" s="166" t="s">
        <v>1064</v>
      </c>
      <c r="I406" s="166" t="s">
        <v>135</v>
      </c>
    </row>
    <row r="407" spans="1:9" s="357" customFormat="1" ht="15.75" hidden="1" x14ac:dyDescent="0.25">
      <c r="A407" s="165">
        <v>3</v>
      </c>
      <c r="B407" s="359">
        <v>43129</v>
      </c>
      <c r="C407" s="166">
        <v>1800</v>
      </c>
      <c r="D407" s="166" t="s">
        <v>1573</v>
      </c>
      <c r="E407" s="166" t="s">
        <v>467</v>
      </c>
      <c r="F407" s="166" t="s">
        <v>445</v>
      </c>
      <c r="G407" s="166" t="s">
        <v>822</v>
      </c>
      <c r="H407" s="166" t="s">
        <v>242</v>
      </c>
      <c r="I407" s="166" t="s">
        <v>244</v>
      </c>
    </row>
    <row r="408" spans="1:9" s="357" customFormat="1" ht="15.75" hidden="1" x14ac:dyDescent="0.25">
      <c r="A408" s="165">
        <v>3</v>
      </c>
      <c r="B408" s="359">
        <v>43129</v>
      </c>
      <c r="C408" s="166">
        <v>600</v>
      </c>
      <c r="D408" s="166" t="s">
        <v>1044</v>
      </c>
      <c r="E408" s="166" t="s">
        <v>464</v>
      </c>
      <c r="F408" s="166" t="s">
        <v>171</v>
      </c>
      <c r="G408" s="166" t="s">
        <v>822</v>
      </c>
      <c r="H408" s="166" t="s">
        <v>1047</v>
      </c>
      <c r="I408" s="166" t="s">
        <v>112</v>
      </c>
    </row>
    <row r="409" spans="1:9" s="357" customFormat="1" ht="15.75" hidden="1" x14ac:dyDescent="0.25">
      <c r="A409" s="165">
        <v>3</v>
      </c>
      <c r="B409" s="359">
        <v>43129</v>
      </c>
      <c r="C409" s="166">
        <v>900</v>
      </c>
      <c r="D409" s="166" t="s">
        <v>1069</v>
      </c>
      <c r="E409" s="166" t="s">
        <v>464</v>
      </c>
      <c r="F409" s="166" t="s">
        <v>171</v>
      </c>
      <c r="G409" s="166" t="s">
        <v>822</v>
      </c>
      <c r="H409" s="166" t="s">
        <v>463</v>
      </c>
      <c r="I409" s="166" t="s">
        <v>135</v>
      </c>
    </row>
    <row r="410" spans="1:9" s="357" customFormat="1" ht="15.75" hidden="1" x14ac:dyDescent="0.25">
      <c r="A410" s="165">
        <v>3</v>
      </c>
      <c r="B410" s="359">
        <v>43129</v>
      </c>
      <c r="C410" s="166">
        <v>1045</v>
      </c>
      <c r="D410" s="166" t="s">
        <v>1078</v>
      </c>
      <c r="E410" s="166" t="s">
        <v>469</v>
      </c>
      <c r="F410" s="166" t="s">
        <v>93</v>
      </c>
      <c r="G410" s="166" t="s">
        <v>822</v>
      </c>
      <c r="H410" s="166" t="s">
        <v>468</v>
      </c>
      <c r="I410" s="166" t="s">
        <v>135</v>
      </c>
    </row>
    <row r="411" spans="1:9" s="357" customFormat="1" ht="15.75" hidden="1" x14ac:dyDescent="0.25">
      <c r="A411" s="165">
        <v>3</v>
      </c>
      <c r="B411" s="359">
        <v>43129</v>
      </c>
      <c r="C411" s="166">
        <v>1400</v>
      </c>
      <c r="D411" s="166" t="s">
        <v>499</v>
      </c>
      <c r="E411" s="166" t="s">
        <v>469</v>
      </c>
      <c r="F411" s="166" t="s">
        <v>93</v>
      </c>
      <c r="G411" s="166" t="s">
        <v>822</v>
      </c>
      <c r="H411" s="166" t="s">
        <v>203</v>
      </c>
      <c r="I411" s="166" t="s">
        <v>112</v>
      </c>
    </row>
    <row r="412" spans="1:9" s="357" customFormat="1" ht="15.75" hidden="1" x14ac:dyDescent="0.25">
      <c r="A412" s="165">
        <v>3</v>
      </c>
      <c r="B412" s="359">
        <v>43129</v>
      </c>
      <c r="C412" s="166">
        <v>1630</v>
      </c>
      <c r="D412" s="166" t="s">
        <v>1088</v>
      </c>
      <c r="E412" s="166" t="s">
        <v>469</v>
      </c>
      <c r="F412" s="166" t="s">
        <v>93</v>
      </c>
      <c r="G412" s="166" t="s">
        <v>822</v>
      </c>
      <c r="H412" s="166" t="s">
        <v>468</v>
      </c>
      <c r="I412" s="166" t="s">
        <v>135</v>
      </c>
    </row>
    <row r="413" spans="1:9" s="357" customFormat="1" ht="15.75" x14ac:dyDescent="0.25">
      <c r="A413" s="165">
        <v>3</v>
      </c>
      <c r="B413" s="400">
        <v>43129</v>
      </c>
      <c r="C413" s="189" t="s">
        <v>1676</v>
      </c>
      <c r="D413" s="186" t="s">
        <v>1329</v>
      </c>
      <c r="E413" s="186" t="s">
        <v>1317</v>
      </c>
      <c r="F413" s="186" t="s">
        <v>1317</v>
      </c>
      <c r="G413" s="186" t="s">
        <v>379</v>
      </c>
      <c r="H413" s="186" t="s">
        <v>370</v>
      </c>
      <c r="I413" s="188" t="s">
        <v>1318</v>
      </c>
    </row>
    <row r="414" spans="1:9" s="357" customFormat="1" ht="15.75" x14ac:dyDescent="0.25">
      <c r="A414" s="334">
        <v>3</v>
      </c>
      <c r="B414" s="351">
        <v>43130</v>
      </c>
      <c r="C414" s="330">
        <v>800</v>
      </c>
      <c r="D414" s="330" t="s">
        <v>51</v>
      </c>
      <c r="E414" s="330" t="s">
        <v>34</v>
      </c>
      <c r="F414" s="330" t="s">
        <v>966</v>
      </c>
      <c r="G414" s="330" t="s">
        <v>736</v>
      </c>
      <c r="H414" s="330" t="s">
        <v>33</v>
      </c>
      <c r="I414" s="330" t="s">
        <v>52</v>
      </c>
    </row>
    <row r="415" spans="1:9" s="357" customFormat="1" ht="15.75" x14ac:dyDescent="0.25">
      <c r="A415" s="334">
        <v>3</v>
      </c>
      <c r="B415" s="351">
        <v>43130</v>
      </c>
      <c r="C415" s="330">
        <v>900</v>
      </c>
      <c r="D415" s="330" t="s">
        <v>805</v>
      </c>
      <c r="E415" s="330" t="s">
        <v>20</v>
      </c>
      <c r="F415" s="330" t="s">
        <v>613</v>
      </c>
      <c r="G415" s="330" t="s">
        <v>736</v>
      </c>
      <c r="H415" s="330" t="s">
        <v>30</v>
      </c>
      <c r="I415" s="352" t="s">
        <v>983</v>
      </c>
    </row>
    <row r="416" spans="1:9" s="357" customFormat="1" ht="15.75" x14ac:dyDescent="0.25">
      <c r="A416" s="334">
        <v>3</v>
      </c>
      <c r="B416" s="351">
        <v>43130</v>
      </c>
      <c r="C416" s="330">
        <v>900</v>
      </c>
      <c r="D416" s="330" t="s">
        <v>741</v>
      </c>
      <c r="E416" s="330" t="s">
        <v>20</v>
      </c>
      <c r="F416" s="330" t="s">
        <v>965</v>
      </c>
      <c r="G416" s="330" t="s">
        <v>736</v>
      </c>
      <c r="H416" s="330" t="s">
        <v>26</v>
      </c>
      <c r="I416" s="330" t="s">
        <v>612</v>
      </c>
    </row>
    <row r="417" spans="1:9" s="357" customFormat="1" ht="15.75" x14ac:dyDescent="0.25">
      <c r="A417" s="334">
        <v>3</v>
      </c>
      <c r="B417" s="351">
        <v>43130</v>
      </c>
      <c r="C417" s="330">
        <v>1100</v>
      </c>
      <c r="D417" s="330" t="s">
        <v>85</v>
      </c>
      <c r="E417" s="330" t="s">
        <v>517</v>
      </c>
      <c r="F417" s="330" t="s">
        <v>965</v>
      </c>
      <c r="G417" s="330" t="s">
        <v>736</v>
      </c>
      <c r="H417" s="330" t="s">
        <v>26</v>
      </c>
      <c r="I417" s="330" t="s">
        <v>921</v>
      </c>
    </row>
    <row r="418" spans="1:9" s="357" customFormat="1" ht="15.75" x14ac:dyDescent="0.25">
      <c r="A418" s="334">
        <v>3</v>
      </c>
      <c r="B418" s="342">
        <v>43130</v>
      </c>
      <c r="C418" s="330">
        <v>1100</v>
      </c>
      <c r="D418" s="330" t="s">
        <v>900</v>
      </c>
      <c r="E418" s="330" t="s">
        <v>520</v>
      </c>
      <c r="F418" s="330" t="s">
        <v>517</v>
      </c>
      <c r="G418" s="330" t="s">
        <v>823</v>
      </c>
      <c r="H418" s="330" t="s">
        <v>736</v>
      </c>
      <c r="I418" s="330" t="s">
        <v>921</v>
      </c>
    </row>
    <row r="419" spans="1:9" s="357" customFormat="1" ht="15.75" hidden="1" x14ac:dyDescent="0.25">
      <c r="A419" s="165">
        <v>3</v>
      </c>
      <c r="B419" s="359">
        <v>43130</v>
      </c>
      <c r="C419" s="166">
        <v>915</v>
      </c>
      <c r="D419" s="166" t="s">
        <v>1049</v>
      </c>
      <c r="E419" s="166" t="s">
        <v>456</v>
      </c>
      <c r="F419" s="166" t="s">
        <v>457</v>
      </c>
      <c r="G419" s="188" t="s">
        <v>822</v>
      </c>
      <c r="H419" s="166" t="s">
        <v>750</v>
      </c>
      <c r="I419" s="166" t="s">
        <v>135</v>
      </c>
    </row>
    <row r="420" spans="1:9" s="357" customFormat="1" ht="15.75" hidden="1" x14ac:dyDescent="0.25">
      <c r="A420" s="165">
        <v>3</v>
      </c>
      <c r="B420" s="359">
        <v>43130</v>
      </c>
      <c r="C420" s="166">
        <v>945</v>
      </c>
      <c r="D420" s="166" t="s">
        <v>1583</v>
      </c>
      <c r="E420" s="166" t="s">
        <v>456</v>
      </c>
      <c r="F420" s="166" t="s">
        <v>457</v>
      </c>
      <c r="G420" s="188" t="s">
        <v>822</v>
      </c>
      <c r="H420" s="166" t="s">
        <v>750</v>
      </c>
      <c r="I420" s="166" t="s">
        <v>135</v>
      </c>
    </row>
    <row r="421" spans="1:9" s="357" customFormat="1" ht="15.75" hidden="1" x14ac:dyDescent="0.25">
      <c r="A421" s="165">
        <v>3</v>
      </c>
      <c r="B421" s="359">
        <v>43130</v>
      </c>
      <c r="C421" s="166">
        <v>1145</v>
      </c>
      <c r="D421" s="166" t="s">
        <v>1056</v>
      </c>
      <c r="E421" s="166" t="s">
        <v>456</v>
      </c>
      <c r="F421" s="166" t="s">
        <v>457</v>
      </c>
      <c r="G421" s="188" t="s">
        <v>822</v>
      </c>
      <c r="H421" s="166" t="s">
        <v>750</v>
      </c>
      <c r="I421" s="166" t="s">
        <v>135</v>
      </c>
    </row>
    <row r="422" spans="1:9" s="357" customFormat="1" ht="15.75" hidden="1" x14ac:dyDescent="0.25">
      <c r="A422" s="165">
        <v>3</v>
      </c>
      <c r="B422" s="359">
        <v>43130</v>
      </c>
      <c r="C422" s="166">
        <v>900</v>
      </c>
      <c r="D422" s="166" t="s">
        <v>154</v>
      </c>
      <c r="E422" s="166" t="s">
        <v>129</v>
      </c>
      <c r="F422" s="166" t="s">
        <v>126</v>
      </c>
      <c r="G422" s="188" t="s">
        <v>822</v>
      </c>
      <c r="H422" s="166" t="s">
        <v>451</v>
      </c>
      <c r="I422" s="166" t="s">
        <v>130</v>
      </c>
    </row>
    <row r="423" spans="1:9" s="357" customFormat="1" ht="15.75" hidden="1" x14ac:dyDescent="0.25">
      <c r="A423" s="165">
        <v>3</v>
      </c>
      <c r="B423" s="359">
        <v>43130</v>
      </c>
      <c r="C423" s="166">
        <v>1030</v>
      </c>
      <c r="D423" s="166" t="s">
        <v>210</v>
      </c>
      <c r="E423" s="166" t="s">
        <v>129</v>
      </c>
      <c r="F423" s="166" t="s">
        <v>126</v>
      </c>
      <c r="G423" s="188" t="s">
        <v>822</v>
      </c>
      <c r="H423" s="166" t="s">
        <v>451</v>
      </c>
      <c r="I423" s="166" t="s">
        <v>130</v>
      </c>
    </row>
    <row r="424" spans="1:9" s="357" customFormat="1" ht="15.75" hidden="1" x14ac:dyDescent="0.25">
      <c r="A424" s="165">
        <v>3</v>
      </c>
      <c r="B424" s="359">
        <v>43130</v>
      </c>
      <c r="C424" s="166">
        <v>1630</v>
      </c>
      <c r="D424" s="166" t="s">
        <v>1575</v>
      </c>
      <c r="E424" s="166" t="s">
        <v>129</v>
      </c>
      <c r="F424" s="166" t="s">
        <v>126</v>
      </c>
      <c r="G424" s="188" t="s">
        <v>822</v>
      </c>
      <c r="H424" s="166" t="s">
        <v>451</v>
      </c>
      <c r="I424" s="166" t="s">
        <v>130</v>
      </c>
    </row>
    <row r="425" spans="1:9" s="357" customFormat="1" ht="15.75" hidden="1" x14ac:dyDescent="0.25">
      <c r="A425" s="165">
        <v>3</v>
      </c>
      <c r="B425" s="359">
        <v>43130</v>
      </c>
      <c r="C425" s="166">
        <v>1800</v>
      </c>
      <c r="D425" s="166" t="s">
        <v>1576</v>
      </c>
      <c r="E425" s="166" t="s">
        <v>129</v>
      </c>
      <c r="F425" s="166" t="s">
        <v>126</v>
      </c>
      <c r="G425" s="188" t="s">
        <v>822</v>
      </c>
      <c r="H425" s="166" t="s">
        <v>451</v>
      </c>
      <c r="I425" s="166" t="s">
        <v>130</v>
      </c>
    </row>
    <row r="426" spans="1:9" s="357" customFormat="1" ht="15.75" hidden="1" x14ac:dyDescent="0.25">
      <c r="A426" s="165">
        <v>3</v>
      </c>
      <c r="B426" s="359">
        <v>43130</v>
      </c>
      <c r="C426" s="166">
        <v>1800</v>
      </c>
      <c r="D426" s="166" t="s">
        <v>193</v>
      </c>
      <c r="E426" s="166" t="s">
        <v>129</v>
      </c>
      <c r="F426" s="166" t="s">
        <v>126</v>
      </c>
      <c r="G426" s="188" t="s">
        <v>822</v>
      </c>
      <c r="H426" s="166" t="s">
        <v>451</v>
      </c>
      <c r="I426" s="166" t="s">
        <v>130</v>
      </c>
    </row>
    <row r="427" spans="1:9" s="357" customFormat="1" ht="15.75" hidden="1" x14ac:dyDescent="0.25">
      <c r="A427" s="165">
        <v>3</v>
      </c>
      <c r="B427" s="359">
        <v>43130</v>
      </c>
      <c r="C427" s="166">
        <v>1800</v>
      </c>
      <c r="D427" s="166" t="s">
        <v>740</v>
      </c>
      <c r="E427" s="186" t="s">
        <v>444</v>
      </c>
      <c r="F427" s="186" t="s">
        <v>1041</v>
      </c>
      <c r="G427" s="188" t="s">
        <v>822</v>
      </c>
      <c r="H427" s="186" t="s">
        <v>1042</v>
      </c>
      <c r="I427" s="186" t="s">
        <v>135</v>
      </c>
    </row>
    <row r="428" spans="1:9" ht="15.75" hidden="1" x14ac:dyDescent="0.25">
      <c r="A428" s="186">
        <v>3</v>
      </c>
      <c r="B428" s="354">
        <v>43130</v>
      </c>
      <c r="C428" s="166">
        <v>1800</v>
      </c>
      <c r="D428" s="166" t="s">
        <v>1573</v>
      </c>
      <c r="E428" s="166" t="s">
        <v>467</v>
      </c>
      <c r="F428" s="166" t="s">
        <v>445</v>
      </c>
      <c r="G428" s="166" t="s">
        <v>822</v>
      </c>
      <c r="H428" s="366" t="s">
        <v>242</v>
      </c>
      <c r="I428" s="366" t="s">
        <v>244</v>
      </c>
    </row>
    <row r="429" spans="1:9" ht="15.75" hidden="1" x14ac:dyDescent="0.25">
      <c r="A429" s="186">
        <v>3</v>
      </c>
      <c r="B429" s="354">
        <v>43130</v>
      </c>
      <c r="C429" s="166">
        <v>1145</v>
      </c>
      <c r="D429" s="166" t="s">
        <v>1070</v>
      </c>
      <c r="E429" s="166" t="s">
        <v>464</v>
      </c>
      <c r="F429" s="166" t="s">
        <v>171</v>
      </c>
      <c r="G429" s="166" t="s">
        <v>822</v>
      </c>
      <c r="H429" s="366" t="s">
        <v>463</v>
      </c>
      <c r="I429" s="366" t="s">
        <v>135</v>
      </c>
    </row>
    <row r="430" spans="1:9" ht="15.75" hidden="1" x14ac:dyDescent="0.25">
      <c r="A430" s="186">
        <v>3</v>
      </c>
      <c r="B430" s="354">
        <v>43130</v>
      </c>
      <c r="C430" s="166">
        <v>1045</v>
      </c>
      <c r="D430" s="166" t="s">
        <v>1050</v>
      </c>
      <c r="E430" s="166" t="s">
        <v>469</v>
      </c>
      <c r="F430" s="166" t="s">
        <v>93</v>
      </c>
      <c r="G430" s="166" t="s">
        <v>822</v>
      </c>
      <c r="H430" s="366" t="s">
        <v>468</v>
      </c>
      <c r="I430" s="366" t="s">
        <v>135</v>
      </c>
    </row>
    <row r="431" spans="1:9" ht="15.75" hidden="1" x14ac:dyDescent="0.25">
      <c r="A431" s="186">
        <v>3</v>
      </c>
      <c r="B431" s="354">
        <v>43130</v>
      </c>
      <c r="C431" s="166">
        <v>1630</v>
      </c>
      <c r="D431" s="166" t="s">
        <v>1090</v>
      </c>
      <c r="E431" s="166" t="s">
        <v>469</v>
      </c>
      <c r="F431" s="166" t="s">
        <v>93</v>
      </c>
      <c r="G431" s="166" t="s">
        <v>822</v>
      </c>
      <c r="H431" s="366" t="s">
        <v>468</v>
      </c>
      <c r="I431" s="366" t="s">
        <v>135</v>
      </c>
    </row>
    <row r="432" spans="1:9" x14ac:dyDescent="0.25">
      <c r="A432" s="330">
        <v>3</v>
      </c>
      <c r="B432" s="338">
        <v>43130</v>
      </c>
      <c r="C432" s="330">
        <v>1400</v>
      </c>
      <c r="D432" s="330" t="s">
        <v>61</v>
      </c>
      <c r="E432" s="330" t="s">
        <v>63</v>
      </c>
      <c r="F432" s="330" t="s">
        <v>968</v>
      </c>
      <c r="G432" s="330" t="s">
        <v>736</v>
      </c>
      <c r="H432" s="331" t="s">
        <v>62</v>
      </c>
      <c r="I432" s="353" t="s">
        <v>64</v>
      </c>
    </row>
    <row r="433" spans="1:36" ht="15.75" x14ac:dyDescent="0.25">
      <c r="A433" s="190">
        <v>3</v>
      </c>
      <c r="B433" s="269">
        <v>43130</v>
      </c>
      <c r="C433" s="190" t="s">
        <v>883</v>
      </c>
      <c r="D433" s="190" t="s">
        <v>85</v>
      </c>
      <c r="E433" s="186"/>
      <c r="F433" s="190" t="s">
        <v>517</v>
      </c>
      <c r="G433" s="190" t="s">
        <v>823</v>
      </c>
      <c r="H433" s="453" t="s">
        <v>26</v>
      </c>
      <c r="I433" s="453" t="s">
        <v>921</v>
      </c>
    </row>
    <row r="434" spans="1:36" x14ac:dyDescent="0.25">
      <c r="A434" s="330">
        <v>3</v>
      </c>
      <c r="B434" s="338">
        <v>43131</v>
      </c>
      <c r="C434" s="339">
        <v>0.41666666666666669</v>
      </c>
      <c r="D434" s="330" t="s">
        <v>217</v>
      </c>
      <c r="E434" s="330" t="s">
        <v>1437</v>
      </c>
      <c r="F434" s="330" t="s">
        <v>1434</v>
      </c>
      <c r="G434" s="330" t="s">
        <v>822</v>
      </c>
      <c r="H434" s="330" t="s">
        <v>1435</v>
      </c>
      <c r="I434" s="331" t="s">
        <v>135</v>
      </c>
    </row>
    <row r="435" spans="1:36" x14ac:dyDescent="0.25">
      <c r="A435" s="330">
        <v>3</v>
      </c>
      <c r="B435" s="338">
        <v>43131</v>
      </c>
      <c r="C435" s="330">
        <v>900</v>
      </c>
      <c r="D435" s="330" t="s">
        <v>805</v>
      </c>
      <c r="E435" s="330" t="s">
        <v>20</v>
      </c>
      <c r="F435" s="330" t="s">
        <v>613</v>
      </c>
      <c r="G435" s="330" t="s">
        <v>736</v>
      </c>
      <c r="H435" s="331" t="s">
        <v>30</v>
      </c>
      <c r="I435" s="353" t="s">
        <v>983</v>
      </c>
    </row>
    <row r="436" spans="1:36" x14ac:dyDescent="0.25">
      <c r="A436" s="330">
        <v>3</v>
      </c>
      <c r="B436" s="338">
        <v>43131</v>
      </c>
      <c r="C436" s="330">
        <v>1215</v>
      </c>
      <c r="D436" s="330" t="s">
        <v>748</v>
      </c>
      <c r="E436" s="330" t="s">
        <v>27</v>
      </c>
      <c r="F436" s="330" t="s">
        <v>965</v>
      </c>
      <c r="G436" s="330" t="s">
        <v>736</v>
      </c>
      <c r="H436" s="331" t="s">
        <v>26</v>
      </c>
      <c r="I436" s="331" t="s">
        <v>28</v>
      </c>
    </row>
    <row r="437" spans="1:36" ht="15.75" hidden="1" x14ac:dyDescent="0.25">
      <c r="A437" s="186">
        <v>3</v>
      </c>
      <c r="B437" s="354">
        <v>43131</v>
      </c>
      <c r="C437" s="166">
        <v>915</v>
      </c>
      <c r="D437" s="166" t="s">
        <v>1049</v>
      </c>
      <c r="E437" s="166" t="s">
        <v>456</v>
      </c>
      <c r="F437" s="166" t="s">
        <v>457</v>
      </c>
      <c r="G437" s="188" t="s">
        <v>822</v>
      </c>
      <c r="H437" s="366" t="s">
        <v>750</v>
      </c>
      <c r="I437" s="366" t="s">
        <v>135</v>
      </c>
    </row>
    <row r="438" spans="1:36" s="401" customFormat="1" ht="15.75" hidden="1" x14ac:dyDescent="0.25">
      <c r="A438" s="186">
        <v>3</v>
      </c>
      <c r="B438" s="354">
        <v>43131</v>
      </c>
      <c r="C438" s="166">
        <v>945</v>
      </c>
      <c r="D438" s="166" t="s">
        <v>1052</v>
      </c>
      <c r="E438" s="166" t="s">
        <v>456</v>
      </c>
      <c r="F438" s="166" t="s">
        <v>457</v>
      </c>
      <c r="G438" s="188" t="s">
        <v>822</v>
      </c>
      <c r="H438" s="166" t="s">
        <v>750</v>
      </c>
      <c r="I438" s="166" t="s">
        <v>135</v>
      </c>
    </row>
    <row r="439" spans="1:36" s="401" customFormat="1" ht="15.75" hidden="1" x14ac:dyDescent="0.25">
      <c r="A439" s="186">
        <v>3</v>
      </c>
      <c r="B439" s="354">
        <v>43131</v>
      </c>
      <c r="C439" s="166">
        <v>1145</v>
      </c>
      <c r="D439" s="166" t="s">
        <v>1057</v>
      </c>
      <c r="E439" s="166" t="s">
        <v>456</v>
      </c>
      <c r="F439" s="166" t="s">
        <v>457</v>
      </c>
      <c r="G439" s="188" t="s">
        <v>822</v>
      </c>
      <c r="H439" s="166" t="s">
        <v>750</v>
      </c>
      <c r="I439" s="166" t="s">
        <v>135</v>
      </c>
    </row>
    <row r="440" spans="1:36" s="401" customFormat="1" ht="15.75" hidden="1" x14ac:dyDescent="0.25">
      <c r="A440" s="186">
        <v>3</v>
      </c>
      <c r="B440" s="354">
        <v>43131</v>
      </c>
      <c r="C440" s="166">
        <v>900</v>
      </c>
      <c r="D440" s="166" t="s">
        <v>193</v>
      </c>
      <c r="E440" s="166" t="s">
        <v>129</v>
      </c>
      <c r="F440" s="166" t="s">
        <v>126</v>
      </c>
      <c r="G440" s="188" t="s">
        <v>822</v>
      </c>
      <c r="H440" s="166" t="s">
        <v>451</v>
      </c>
      <c r="I440" s="166" t="s">
        <v>130</v>
      </c>
    </row>
    <row r="441" spans="1:36" s="401" customFormat="1" ht="15.75" hidden="1" x14ac:dyDescent="0.25">
      <c r="A441" s="186">
        <v>3</v>
      </c>
      <c r="B441" s="354">
        <v>43131</v>
      </c>
      <c r="C441" s="166">
        <v>1000</v>
      </c>
      <c r="D441" s="166" t="s">
        <v>1577</v>
      </c>
      <c r="E441" s="166" t="s">
        <v>129</v>
      </c>
      <c r="F441" s="166" t="s">
        <v>126</v>
      </c>
      <c r="G441" s="188" t="s">
        <v>822</v>
      </c>
      <c r="H441" s="166" t="s">
        <v>451</v>
      </c>
      <c r="I441" s="166" t="s">
        <v>130</v>
      </c>
    </row>
    <row r="442" spans="1:36" s="401" customFormat="1" ht="15.75" hidden="1" x14ac:dyDescent="0.25">
      <c r="A442" s="186">
        <v>3</v>
      </c>
      <c r="B442" s="354">
        <v>43131</v>
      </c>
      <c r="C442" s="166">
        <v>1630</v>
      </c>
      <c r="D442" s="166" t="s">
        <v>194</v>
      </c>
      <c r="E442" s="166" t="s">
        <v>129</v>
      </c>
      <c r="F442" s="166" t="s">
        <v>126</v>
      </c>
      <c r="G442" s="188" t="s">
        <v>822</v>
      </c>
      <c r="H442" s="166" t="s">
        <v>451</v>
      </c>
      <c r="I442" s="166" t="s">
        <v>130</v>
      </c>
    </row>
    <row r="443" spans="1:36" s="401" customFormat="1" ht="15.75" hidden="1" x14ac:dyDescent="0.25">
      <c r="A443" s="186">
        <v>3</v>
      </c>
      <c r="B443" s="354">
        <v>43131</v>
      </c>
      <c r="C443" s="166">
        <v>1815</v>
      </c>
      <c r="D443" s="166" t="s">
        <v>1578</v>
      </c>
      <c r="E443" s="166" t="s">
        <v>129</v>
      </c>
      <c r="F443" s="166" t="s">
        <v>126</v>
      </c>
      <c r="G443" s="188" t="s">
        <v>822</v>
      </c>
      <c r="H443" s="166" t="s">
        <v>451</v>
      </c>
      <c r="I443" s="166" t="s">
        <v>130</v>
      </c>
    </row>
    <row r="444" spans="1:36" s="401" customFormat="1" ht="15.75" hidden="1" x14ac:dyDescent="0.25">
      <c r="A444" s="186">
        <v>3</v>
      </c>
      <c r="B444" s="354">
        <v>43131</v>
      </c>
      <c r="C444" s="166">
        <v>1730</v>
      </c>
      <c r="D444" s="166" t="s">
        <v>458</v>
      </c>
      <c r="E444" s="166" t="s">
        <v>460</v>
      </c>
      <c r="F444" s="166" t="s">
        <v>1061</v>
      </c>
      <c r="G444" s="188" t="s">
        <v>822</v>
      </c>
      <c r="H444" s="166" t="s">
        <v>459</v>
      </c>
      <c r="I444" s="166" t="s">
        <v>135</v>
      </c>
    </row>
    <row r="445" spans="1:36" s="401" customFormat="1" ht="15.75" hidden="1" x14ac:dyDescent="0.25">
      <c r="A445" s="186">
        <v>3</v>
      </c>
      <c r="B445" s="354">
        <v>43131</v>
      </c>
      <c r="C445" s="166">
        <v>1200</v>
      </c>
      <c r="D445" s="166" t="s">
        <v>1585</v>
      </c>
      <c r="E445" s="166" t="s">
        <v>1062</v>
      </c>
      <c r="F445" s="166" t="s">
        <v>1063</v>
      </c>
      <c r="G445" s="166" t="s">
        <v>822</v>
      </c>
      <c r="H445" s="166" t="s">
        <v>1064</v>
      </c>
      <c r="I445" s="166" t="s">
        <v>135</v>
      </c>
    </row>
    <row r="446" spans="1:36" s="401" customFormat="1" ht="15.75" hidden="1" x14ac:dyDescent="0.25">
      <c r="A446" s="186">
        <v>3</v>
      </c>
      <c r="B446" s="354">
        <v>43131</v>
      </c>
      <c r="C446" s="166">
        <v>1700</v>
      </c>
      <c r="D446" s="166" t="s">
        <v>1586</v>
      </c>
      <c r="E446" s="166" t="s">
        <v>1062</v>
      </c>
      <c r="F446" s="166" t="s">
        <v>1063</v>
      </c>
      <c r="G446" s="166" t="s">
        <v>822</v>
      </c>
      <c r="H446" s="166" t="s">
        <v>1064</v>
      </c>
      <c r="I446" s="166" t="s">
        <v>135</v>
      </c>
    </row>
    <row r="447" spans="1:36" s="399" customFormat="1" ht="15.75" hidden="1" x14ac:dyDescent="0.25">
      <c r="A447" s="186">
        <v>3</v>
      </c>
      <c r="B447" s="354">
        <v>43131</v>
      </c>
      <c r="C447" s="166">
        <v>1800</v>
      </c>
      <c r="D447" s="166" t="s">
        <v>1573</v>
      </c>
      <c r="E447" s="166" t="s">
        <v>467</v>
      </c>
      <c r="F447" s="166" t="s">
        <v>445</v>
      </c>
      <c r="G447" s="166" t="s">
        <v>822</v>
      </c>
      <c r="H447" s="166" t="s">
        <v>242</v>
      </c>
      <c r="I447" s="166" t="s">
        <v>244</v>
      </c>
    </row>
    <row r="448" spans="1:36" s="399" customFormat="1" ht="15.75" x14ac:dyDescent="0.25">
      <c r="A448" s="330">
        <v>3</v>
      </c>
      <c r="B448" s="338">
        <v>43131</v>
      </c>
      <c r="C448" s="330">
        <v>1300</v>
      </c>
      <c r="D448" s="330" t="s">
        <v>32</v>
      </c>
      <c r="E448" s="330" t="s">
        <v>34</v>
      </c>
      <c r="F448" s="330" t="s">
        <v>966</v>
      </c>
      <c r="G448" s="330" t="s">
        <v>736</v>
      </c>
      <c r="H448" s="330" t="s">
        <v>33</v>
      </c>
      <c r="I448" s="330" t="s">
        <v>35</v>
      </c>
      <c r="K448" s="446"/>
      <c r="L448" s="446"/>
      <c r="M448" s="446"/>
      <c r="N448" s="446"/>
      <c r="O448" s="446"/>
      <c r="P448" s="446"/>
      <c r="Q448" s="446"/>
      <c r="R448" s="446"/>
      <c r="S448" s="446"/>
      <c r="T448" s="446"/>
      <c r="U448" s="446"/>
      <c r="V448" s="446"/>
      <c r="W448" s="446"/>
      <c r="X448" s="446"/>
      <c r="Y448" s="446"/>
      <c r="Z448" s="446"/>
      <c r="AA448" s="446"/>
      <c r="AB448" s="446"/>
      <c r="AC448" s="446"/>
      <c r="AD448" s="446"/>
      <c r="AE448" s="446"/>
      <c r="AF448" s="446"/>
      <c r="AG448" s="446"/>
      <c r="AH448" s="446"/>
      <c r="AI448" s="446"/>
      <c r="AJ448" s="447"/>
    </row>
    <row r="449" spans="1:36" s="445" customFormat="1" ht="15.75" hidden="1" x14ac:dyDescent="0.25">
      <c r="A449" s="186">
        <v>3</v>
      </c>
      <c r="B449" s="354">
        <v>43131</v>
      </c>
      <c r="C449" s="166">
        <v>1045</v>
      </c>
      <c r="D449" s="166" t="s">
        <v>1078</v>
      </c>
      <c r="E449" s="166" t="s">
        <v>469</v>
      </c>
      <c r="F449" s="166" t="s">
        <v>93</v>
      </c>
      <c r="G449" s="166" t="s">
        <v>822</v>
      </c>
      <c r="H449" s="166" t="s">
        <v>468</v>
      </c>
      <c r="I449" s="166" t="s">
        <v>135</v>
      </c>
      <c r="K449" s="448"/>
      <c r="L449" s="448"/>
      <c r="M449" s="448"/>
      <c r="N449" s="448"/>
      <c r="O449" s="448"/>
      <c r="P449" s="448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  <c r="AD449" s="448"/>
      <c r="AE449" s="448"/>
      <c r="AF449" s="448"/>
      <c r="AG449" s="448"/>
      <c r="AH449" s="448"/>
      <c r="AI449" s="448"/>
      <c r="AJ449" s="449"/>
    </row>
    <row r="450" spans="1:36" s="401" customFormat="1" ht="15.75" hidden="1" x14ac:dyDescent="0.25">
      <c r="A450" s="186">
        <v>3</v>
      </c>
      <c r="B450" s="354">
        <v>43131</v>
      </c>
      <c r="C450" s="166">
        <v>1630</v>
      </c>
      <c r="D450" s="166" t="s">
        <v>1085</v>
      </c>
      <c r="E450" s="166" t="s">
        <v>469</v>
      </c>
      <c r="F450" s="166" t="s">
        <v>93</v>
      </c>
      <c r="G450" s="166" t="s">
        <v>822</v>
      </c>
      <c r="H450" s="166" t="s">
        <v>468</v>
      </c>
      <c r="I450" s="166" t="s">
        <v>135</v>
      </c>
    </row>
    <row r="451" spans="1:36" s="401" customFormat="1" ht="15.75" hidden="1" x14ac:dyDescent="0.25">
      <c r="A451" s="186">
        <v>3</v>
      </c>
      <c r="B451" s="354">
        <v>43131</v>
      </c>
      <c r="C451" s="166">
        <v>1800</v>
      </c>
      <c r="D451" s="166" t="s">
        <v>500</v>
      </c>
      <c r="E451" s="166" t="s">
        <v>469</v>
      </c>
      <c r="F451" s="166" t="s">
        <v>93</v>
      </c>
      <c r="G451" s="166" t="s">
        <v>822</v>
      </c>
      <c r="H451" s="166" t="s">
        <v>443</v>
      </c>
      <c r="I451" s="166" t="s">
        <v>135</v>
      </c>
    </row>
    <row r="452" spans="1:36" s="401" customFormat="1" ht="15.75" x14ac:dyDescent="0.25">
      <c r="A452" s="330">
        <v>3</v>
      </c>
      <c r="B452" s="330" t="s">
        <v>1420</v>
      </c>
      <c r="C452" s="330" t="s">
        <v>696</v>
      </c>
      <c r="D452" s="330" t="s">
        <v>1421</v>
      </c>
      <c r="E452" s="330" t="s">
        <v>43</v>
      </c>
      <c r="F452" s="330" t="s">
        <v>967</v>
      </c>
      <c r="G452" s="330" t="s">
        <v>736</v>
      </c>
      <c r="H452" s="330" t="s">
        <v>471</v>
      </c>
      <c r="I452" s="352" t="s">
        <v>472</v>
      </c>
    </row>
    <row r="453" spans="1:36" s="401" customFormat="1" ht="15.75" x14ac:dyDescent="0.25">
      <c r="A453" s="190">
        <v>3</v>
      </c>
      <c r="B453" s="269" t="s">
        <v>1834</v>
      </c>
      <c r="C453" s="190" t="s">
        <v>1805</v>
      </c>
      <c r="D453" s="190" t="s">
        <v>1806</v>
      </c>
      <c r="E453" s="186"/>
      <c r="F453" s="190" t="s">
        <v>1808</v>
      </c>
      <c r="G453" s="190" t="s">
        <v>823</v>
      </c>
      <c r="H453" s="190" t="s">
        <v>1807</v>
      </c>
      <c r="I453" s="190" t="s">
        <v>1809</v>
      </c>
    </row>
    <row r="454" spans="1:36" s="401" customFormat="1" ht="15.75" x14ac:dyDescent="0.25">
      <c r="A454" s="190">
        <v>3</v>
      </c>
      <c r="B454" s="269" t="s">
        <v>1834</v>
      </c>
      <c r="C454" s="190" t="s">
        <v>1805</v>
      </c>
      <c r="D454" s="190" t="s">
        <v>1835</v>
      </c>
      <c r="E454" s="186"/>
      <c r="F454" s="190" t="s">
        <v>1808</v>
      </c>
      <c r="G454" s="190" t="s">
        <v>823</v>
      </c>
      <c r="H454" s="190" t="s">
        <v>1807</v>
      </c>
      <c r="I454" s="190" t="s">
        <v>1809</v>
      </c>
    </row>
    <row r="455" spans="1:36" s="401" customFormat="1" ht="15.75" x14ac:dyDescent="0.25">
      <c r="A455" s="190">
        <v>3</v>
      </c>
      <c r="B455" s="269" t="s">
        <v>1834</v>
      </c>
      <c r="C455" s="190" t="s">
        <v>1805</v>
      </c>
      <c r="D455" s="190" t="s">
        <v>1812</v>
      </c>
      <c r="E455" s="186"/>
      <c r="F455" s="190" t="s">
        <v>1808</v>
      </c>
      <c r="G455" s="190" t="s">
        <v>823</v>
      </c>
      <c r="H455" s="190" t="s">
        <v>1807</v>
      </c>
      <c r="I455" s="190" t="s">
        <v>1809</v>
      </c>
    </row>
    <row r="456" spans="1:36" s="401" customFormat="1" ht="15.75" x14ac:dyDescent="0.25">
      <c r="A456" s="330">
        <v>3</v>
      </c>
      <c r="B456" s="338" t="s">
        <v>696</v>
      </c>
      <c r="C456" s="330">
        <v>1900</v>
      </c>
      <c r="D456" s="330" t="s">
        <v>1432</v>
      </c>
      <c r="E456" s="330" t="s">
        <v>1423</v>
      </c>
      <c r="F456" s="330" t="s">
        <v>1424</v>
      </c>
      <c r="G456" s="330" t="s">
        <v>822</v>
      </c>
      <c r="H456" s="330" t="s">
        <v>151</v>
      </c>
      <c r="I456" s="330" t="s">
        <v>212</v>
      </c>
    </row>
  </sheetData>
  <sortState ref="A10:I456">
    <sortCondition ref="A2:A456"/>
    <sortCondition ref="B2:B456"/>
    <sortCondition ref="C2:C456"/>
  </sortState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505"/>
  <sheetViews>
    <sheetView zoomScaleNormal="100" workbookViewId="0">
      <selection activeCell="B13" sqref="B13"/>
    </sheetView>
  </sheetViews>
  <sheetFormatPr defaultRowHeight="15" x14ac:dyDescent="0.25"/>
  <cols>
    <col min="1" max="1" width="6.42578125" style="325" customWidth="1"/>
    <col min="2" max="2" width="14.85546875" style="380" bestFit="1" customWidth="1"/>
    <col min="3" max="3" width="10.85546875" style="325" customWidth="1"/>
    <col min="4" max="4" width="59.42578125" style="325" customWidth="1"/>
    <col min="5" max="5" width="23.140625" style="325" customWidth="1"/>
    <col min="6" max="6" width="21.140625" style="325" customWidth="1"/>
    <col min="7" max="7" width="11.140625" style="325" bestFit="1" customWidth="1"/>
    <col min="8" max="8" width="33.140625" style="325" customWidth="1"/>
    <col min="9" max="9" width="42.140625" style="325" customWidth="1"/>
    <col min="10" max="16384" width="9.140625" style="325"/>
  </cols>
  <sheetData>
    <row r="1" spans="1:11" s="348" customFormat="1" ht="19.5" customHeight="1" x14ac:dyDescent="0.3">
      <c r="A1" s="367" t="s">
        <v>820</v>
      </c>
      <c r="B1" s="368" t="s">
        <v>8</v>
      </c>
      <c r="C1" s="369" t="s">
        <v>9</v>
      </c>
      <c r="D1" s="369" t="s">
        <v>0</v>
      </c>
      <c r="E1" s="369" t="s">
        <v>3</v>
      </c>
      <c r="F1" s="369" t="s">
        <v>10</v>
      </c>
      <c r="G1" s="369" t="s">
        <v>821</v>
      </c>
      <c r="H1" s="369" t="s">
        <v>1</v>
      </c>
      <c r="I1" s="370" t="s">
        <v>2</v>
      </c>
    </row>
    <row r="2" spans="1:11" s="348" customFormat="1" ht="19.5" customHeight="1" x14ac:dyDescent="0.3">
      <c r="A2" s="547">
        <v>1</v>
      </c>
      <c r="B2" s="549">
        <v>43146</v>
      </c>
      <c r="C2" s="552">
        <v>1700</v>
      </c>
      <c r="D2" s="552" t="s">
        <v>1908</v>
      </c>
      <c r="E2" s="552" t="s">
        <v>1909</v>
      </c>
      <c r="F2" s="552" t="s">
        <v>1910</v>
      </c>
      <c r="G2" s="552" t="s">
        <v>1902</v>
      </c>
      <c r="H2" s="515" t="s">
        <v>1915</v>
      </c>
      <c r="I2" s="557" t="s">
        <v>1911</v>
      </c>
    </row>
    <row r="3" spans="1:11" ht="15.75" x14ac:dyDescent="0.25">
      <c r="A3" s="501">
        <v>2</v>
      </c>
      <c r="B3" s="502">
        <v>43132</v>
      </c>
      <c r="C3" s="505">
        <v>900</v>
      </c>
      <c r="D3" s="507" t="s">
        <v>42</v>
      </c>
      <c r="E3" s="507" t="s">
        <v>43</v>
      </c>
      <c r="F3" s="507" t="s">
        <v>965</v>
      </c>
      <c r="G3" s="507" t="s">
        <v>736</v>
      </c>
      <c r="H3" s="507" t="s">
        <v>26</v>
      </c>
      <c r="I3" s="509" t="s">
        <v>44</v>
      </c>
    </row>
    <row r="4" spans="1:11" ht="15.75" x14ac:dyDescent="0.25">
      <c r="A4" s="478">
        <v>2</v>
      </c>
      <c r="B4" s="476">
        <v>43138</v>
      </c>
      <c r="C4" s="477">
        <v>900</v>
      </c>
      <c r="D4" s="478" t="s">
        <v>505</v>
      </c>
      <c r="E4" s="478" t="s">
        <v>43</v>
      </c>
      <c r="F4" s="478" t="s">
        <v>967</v>
      </c>
      <c r="G4" s="554" t="s">
        <v>736</v>
      </c>
      <c r="H4" s="478" t="s">
        <v>471</v>
      </c>
      <c r="I4" s="511" t="s">
        <v>472</v>
      </c>
    </row>
    <row r="5" spans="1:11" ht="15.75" x14ac:dyDescent="0.25">
      <c r="A5" s="478">
        <v>2</v>
      </c>
      <c r="B5" s="476">
        <v>43139</v>
      </c>
      <c r="C5" s="477">
        <v>900</v>
      </c>
      <c r="D5" s="478" t="s">
        <v>42</v>
      </c>
      <c r="E5" s="478" t="s">
        <v>43</v>
      </c>
      <c r="F5" s="478" t="s">
        <v>965</v>
      </c>
      <c r="G5" s="554" t="s">
        <v>736</v>
      </c>
      <c r="H5" s="478" t="s">
        <v>26</v>
      </c>
      <c r="I5" s="478" t="s">
        <v>44</v>
      </c>
    </row>
    <row r="6" spans="1:11" customFormat="1" ht="15.75" x14ac:dyDescent="0.25">
      <c r="A6" s="461">
        <v>2</v>
      </c>
      <c r="B6" s="476">
        <v>43146</v>
      </c>
      <c r="C6" s="477">
        <v>900</v>
      </c>
      <c r="D6" s="478" t="s">
        <v>42</v>
      </c>
      <c r="E6" s="478" t="s">
        <v>43</v>
      </c>
      <c r="F6" s="478" t="s">
        <v>965</v>
      </c>
      <c r="G6" s="478" t="s">
        <v>736</v>
      </c>
      <c r="H6" s="478" t="s">
        <v>26</v>
      </c>
      <c r="I6" s="479" t="s">
        <v>44</v>
      </c>
      <c r="J6" s="325"/>
    </row>
    <row r="7" spans="1:11" customFormat="1" ht="15.75" x14ac:dyDescent="0.25">
      <c r="A7" s="458">
        <v>2</v>
      </c>
      <c r="B7" s="503">
        <v>43149</v>
      </c>
      <c r="C7" s="506">
        <v>1100</v>
      </c>
      <c r="D7" s="457" t="s">
        <v>1899</v>
      </c>
      <c r="E7" s="457" t="s">
        <v>1900</v>
      </c>
      <c r="F7" s="457" t="s">
        <v>1901</v>
      </c>
      <c r="G7" s="457" t="s">
        <v>1902</v>
      </c>
      <c r="H7" s="457" t="s">
        <v>1915</v>
      </c>
      <c r="I7" s="512" t="s">
        <v>1903</v>
      </c>
      <c r="J7" s="325"/>
    </row>
    <row r="8" spans="1:11" customFormat="1" ht="15.75" x14ac:dyDescent="0.25">
      <c r="A8" s="461">
        <v>2</v>
      </c>
      <c r="B8" s="476">
        <v>43150</v>
      </c>
      <c r="C8" s="477"/>
      <c r="D8" s="480" t="s">
        <v>1342</v>
      </c>
      <c r="E8" s="478" t="s">
        <v>1303</v>
      </c>
      <c r="F8" s="478"/>
      <c r="G8" s="478" t="s">
        <v>736</v>
      </c>
      <c r="H8" s="478" t="s">
        <v>59</v>
      </c>
      <c r="I8" s="479" t="s">
        <v>737</v>
      </c>
      <c r="J8" s="325"/>
    </row>
    <row r="9" spans="1:11" customFormat="1" ht="15.75" x14ac:dyDescent="0.25">
      <c r="A9" s="461">
        <v>2</v>
      </c>
      <c r="B9" s="476">
        <v>43152</v>
      </c>
      <c r="C9" s="477">
        <v>900</v>
      </c>
      <c r="D9" s="478" t="s">
        <v>1343</v>
      </c>
      <c r="E9" s="478" t="s">
        <v>1874</v>
      </c>
      <c r="F9" s="478" t="s">
        <v>969</v>
      </c>
      <c r="G9" s="478" t="s">
        <v>736</v>
      </c>
      <c r="H9" s="478" t="s">
        <v>1875</v>
      </c>
      <c r="I9" s="479" t="s">
        <v>1344</v>
      </c>
      <c r="J9" s="325"/>
    </row>
    <row r="10" spans="1:11" customFormat="1" ht="15.75" x14ac:dyDescent="0.25">
      <c r="A10" s="461">
        <v>2</v>
      </c>
      <c r="B10" s="476">
        <v>43153</v>
      </c>
      <c r="C10" s="477">
        <v>900</v>
      </c>
      <c r="D10" s="478" t="s">
        <v>42</v>
      </c>
      <c r="E10" s="478" t="s">
        <v>43</v>
      </c>
      <c r="F10" s="478" t="s">
        <v>965</v>
      </c>
      <c r="G10" s="478" t="s">
        <v>736</v>
      </c>
      <c r="H10" s="478" t="s">
        <v>26</v>
      </c>
      <c r="I10" s="479" t="s">
        <v>44</v>
      </c>
      <c r="J10" s="325"/>
    </row>
    <row r="11" spans="1:11" customFormat="1" x14ac:dyDescent="0.25">
      <c r="A11" s="465">
        <v>2</v>
      </c>
      <c r="B11" s="520">
        <v>43155</v>
      </c>
      <c r="C11" s="506" t="s">
        <v>1841</v>
      </c>
      <c r="D11" s="506" t="s">
        <v>1916</v>
      </c>
      <c r="E11" s="506" t="s">
        <v>54</v>
      </c>
      <c r="F11" s="506" t="s">
        <v>508</v>
      </c>
      <c r="G11" s="506" t="s">
        <v>823</v>
      </c>
      <c r="H11" s="467"/>
      <c r="I11" s="523"/>
      <c r="J11" s="325"/>
    </row>
    <row r="12" spans="1:11" customFormat="1" x14ac:dyDescent="0.25">
      <c r="A12" s="468">
        <v>2</v>
      </c>
      <c r="B12" s="469">
        <v>43155</v>
      </c>
      <c r="C12" s="470" t="s">
        <v>696</v>
      </c>
      <c r="D12" s="470" t="s">
        <v>1388</v>
      </c>
      <c r="E12" s="470" t="s">
        <v>696</v>
      </c>
      <c r="F12" s="470" t="s">
        <v>1014</v>
      </c>
      <c r="G12" s="470" t="s">
        <v>822</v>
      </c>
      <c r="H12" s="470" t="s">
        <v>299</v>
      </c>
      <c r="I12" s="510" t="s">
        <v>1389</v>
      </c>
      <c r="J12" s="325"/>
    </row>
    <row r="13" spans="1:11" ht="15.75" x14ac:dyDescent="0.25">
      <c r="A13" s="548">
        <v>2</v>
      </c>
      <c r="B13" s="550">
        <v>43155</v>
      </c>
      <c r="C13" s="548" t="s">
        <v>696</v>
      </c>
      <c r="D13" s="548" t="s">
        <v>1388</v>
      </c>
      <c r="E13" s="548" t="s">
        <v>696</v>
      </c>
      <c r="F13" s="548" t="s">
        <v>1014</v>
      </c>
      <c r="G13" s="548" t="s">
        <v>822</v>
      </c>
      <c r="H13" s="548" t="s">
        <v>299</v>
      </c>
      <c r="I13" s="548" t="s">
        <v>1389</v>
      </c>
      <c r="J13" s="404"/>
      <c r="K13" s="460"/>
    </row>
    <row r="14" spans="1:11" customFormat="1" x14ac:dyDescent="0.25">
      <c r="A14" s="198">
        <v>3</v>
      </c>
      <c r="B14" s="203">
        <v>43132</v>
      </c>
      <c r="C14" s="345">
        <v>6.25E-2</v>
      </c>
      <c r="D14" s="199" t="s">
        <v>1439</v>
      </c>
      <c r="E14" s="199" t="s">
        <v>1437</v>
      </c>
      <c r="F14" s="199" t="s">
        <v>1466</v>
      </c>
      <c r="G14" s="199" t="s">
        <v>822</v>
      </c>
      <c r="H14" s="199" t="s">
        <v>1440</v>
      </c>
      <c r="I14" s="320" t="s">
        <v>135</v>
      </c>
      <c r="J14" s="325"/>
    </row>
    <row r="15" spans="1:11" customFormat="1" x14ac:dyDescent="0.25">
      <c r="A15" s="198">
        <v>3</v>
      </c>
      <c r="B15" s="203">
        <v>43132</v>
      </c>
      <c r="C15" s="345">
        <v>8.3333333333333329E-2</v>
      </c>
      <c r="D15" s="199" t="s">
        <v>1441</v>
      </c>
      <c r="E15" s="199" t="s">
        <v>1437</v>
      </c>
      <c r="F15" s="199" t="s">
        <v>1466</v>
      </c>
      <c r="G15" s="199" t="s">
        <v>822</v>
      </c>
      <c r="H15" s="199" t="s">
        <v>1440</v>
      </c>
      <c r="I15" s="320" t="s">
        <v>135</v>
      </c>
      <c r="J15" s="325"/>
    </row>
    <row r="16" spans="1:11" customFormat="1" x14ac:dyDescent="0.25">
      <c r="A16" s="198">
        <v>3</v>
      </c>
      <c r="B16" s="203">
        <v>43132</v>
      </c>
      <c r="C16" s="345">
        <v>0.375</v>
      </c>
      <c r="D16" s="199" t="s">
        <v>1436</v>
      </c>
      <c r="E16" s="199" t="s">
        <v>1437</v>
      </c>
      <c r="F16" s="199" t="s">
        <v>1466</v>
      </c>
      <c r="G16" s="199" t="s">
        <v>822</v>
      </c>
      <c r="H16" s="199" t="s">
        <v>1438</v>
      </c>
      <c r="I16" s="320" t="s">
        <v>135</v>
      </c>
      <c r="J16" s="325"/>
    </row>
    <row r="17" spans="1:10" customFormat="1" x14ac:dyDescent="0.25">
      <c r="A17" s="198">
        <v>3</v>
      </c>
      <c r="B17" s="203">
        <v>43132</v>
      </c>
      <c r="C17" s="345">
        <v>0.4375</v>
      </c>
      <c r="D17" s="199" t="s">
        <v>1439</v>
      </c>
      <c r="E17" s="199" t="s">
        <v>1437</v>
      </c>
      <c r="F17" s="199" t="s">
        <v>1466</v>
      </c>
      <c r="G17" s="199" t="s">
        <v>822</v>
      </c>
      <c r="H17" s="199" t="s">
        <v>1440</v>
      </c>
      <c r="I17" s="320" t="s">
        <v>135</v>
      </c>
      <c r="J17" s="325"/>
    </row>
    <row r="18" spans="1:10" customFormat="1" x14ac:dyDescent="0.25">
      <c r="A18" s="198">
        <v>3</v>
      </c>
      <c r="B18" s="203">
        <v>43132</v>
      </c>
      <c r="C18" s="345">
        <v>0.45833333333333331</v>
      </c>
      <c r="D18" s="199" t="s">
        <v>1441</v>
      </c>
      <c r="E18" s="199" t="s">
        <v>1437</v>
      </c>
      <c r="F18" s="199" t="s">
        <v>1466</v>
      </c>
      <c r="G18" s="199" t="s">
        <v>822</v>
      </c>
      <c r="H18" s="199" t="s">
        <v>1440</v>
      </c>
      <c r="I18" s="320" t="s">
        <v>135</v>
      </c>
      <c r="J18" s="325"/>
    </row>
    <row r="19" spans="1:10" customFormat="1" ht="15.75" x14ac:dyDescent="0.25">
      <c r="A19" s="183">
        <v>3</v>
      </c>
      <c r="B19" s="481">
        <v>43132</v>
      </c>
      <c r="C19" s="482">
        <v>900</v>
      </c>
      <c r="D19" s="184" t="s">
        <v>687</v>
      </c>
      <c r="E19" s="184" t="s">
        <v>688</v>
      </c>
      <c r="F19" s="184" t="s">
        <v>972</v>
      </c>
      <c r="G19" s="184" t="s">
        <v>736</v>
      </c>
      <c r="H19" s="184" t="s">
        <v>40</v>
      </c>
      <c r="I19" s="459" t="s">
        <v>689</v>
      </c>
      <c r="J19" s="325"/>
    </row>
    <row r="20" spans="1:10" customFormat="1" x14ac:dyDescent="0.25">
      <c r="A20" s="198">
        <v>3</v>
      </c>
      <c r="B20" s="203">
        <v>43132</v>
      </c>
      <c r="C20" s="199" t="s">
        <v>884</v>
      </c>
      <c r="D20" s="199" t="s">
        <v>1447</v>
      </c>
      <c r="E20" s="199" t="s">
        <v>1448</v>
      </c>
      <c r="F20" s="199" t="s">
        <v>1449</v>
      </c>
      <c r="G20" s="199" t="s">
        <v>822</v>
      </c>
      <c r="H20" s="199" t="s">
        <v>1450</v>
      </c>
      <c r="I20" s="320" t="s">
        <v>1451</v>
      </c>
      <c r="J20" s="325"/>
    </row>
    <row r="21" spans="1:10" customFormat="1" ht="15.75" x14ac:dyDescent="0.25">
      <c r="A21" s="183">
        <v>3</v>
      </c>
      <c r="B21" s="481">
        <v>43133</v>
      </c>
      <c r="C21" s="482">
        <v>900</v>
      </c>
      <c r="D21" s="184" t="s">
        <v>1876</v>
      </c>
      <c r="E21" s="184" t="s">
        <v>43</v>
      </c>
      <c r="F21" s="184" t="s">
        <v>967</v>
      </c>
      <c r="G21" s="184" t="s">
        <v>736</v>
      </c>
      <c r="H21" s="184" t="s">
        <v>471</v>
      </c>
      <c r="I21" s="459" t="s">
        <v>1877</v>
      </c>
      <c r="J21" s="325"/>
    </row>
    <row r="22" spans="1:10" customFormat="1" ht="15.75" x14ac:dyDescent="0.25">
      <c r="A22" s="183">
        <v>3</v>
      </c>
      <c r="B22" s="481">
        <v>43133</v>
      </c>
      <c r="C22" s="482">
        <v>900</v>
      </c>
      <c r="D22" s="184" t="s">
        <v>732</v>
      </c>
      <c r="E22" s="184" t="s">
        <v>20</v>
      </c>
      <c r="F22" s="184" t="s">
        <v>965</v>
      </c>
      <c r="G22" s="184" t="s">
        <v>736</v>
      </c>
      <c r="H22" s="184" t="s">
        <v>26</v>
      </c>
      <c r="I22" s="459" t="s">
        <v>612</v>
      </c>
      <c r="J22" s="325"/>
    </row>
    <row r="23" spans="1:10" customFormat="1" x14ac:dyDescent="0.25">
      <c r="A23" s="198">
        <v>3</v>
      </c>
      <c r="B23" s="203">
        <v>43133</v>
      </c>
      <c r="C23" s="199">
        <v>1000</v>
      </c>
      <c r="D23" s="199" t="s">
        <v>771</v>
      </c>
      <c r="E23" s="199" t="s">
        <v>162</v>
      </c>
      <c r="F23" s="199" t="s">
        <v>162</v>
      </c>
      <c r="G23" s="199" t="s">
        <v>822</v>
      </c>
      <c r="H23" s="199" t="s">
        <v>1459</v>
      </c>
      <c r="I23" s="320" t="s">
        <v>1033</v>
      </c>
      <c r="J23" s="325"/>
    </row>
    <row r="24" spans="1:10" customFormat="1" x14ac:dyDescent="0.25">
      <c r="A24" s="292">
        <v>3</v>
      </c>
      <c r="B24" s="473">
        <v>43133</v>
      </c>
      <c r="C24" s="281" t="s">
        <v>1968</v>
      </c>
      <c r="D24" s="281" t="s">
        <v>1967</v>
      </c>
      <c r="E24" s="281" t="s">
        <v>1931</v>
      </c>
      <c r="F24" s="281" t="s">
        <v>295</v>
      </c>
      <c r="G24" s="281" t="s">
        <v>823</v>
      </c>
      <c r="H24" s="281" t="s">
        <v>1930</v>
      </c>
      <c r="I24" s="514" t="s">
        <v>555</v>
      </c>
      <c r="J24" s="325"/>
    </row>
    <row r="25" spans="1:10" customFormat="1" x14ac:dyDescent="0.25">
      <c r="A25" s="292">
        <v>3</v>
      </c>
      <c r="B25" s="516">
        <v>43133</v>
      </c>
      <c r="C25" s="499" t="s">
        <v>884</v>
      </c>
      <c r="D25" s="499" t="s">
        <v>1763</v>
      </c>
      <c r="E25" s="499" t="s">
        <v>517</v>
      </c>
      <c r="F25" s="499" t="s">
        <v>517</v>
      </c>
      <c r="G25" s="499" t="s">
        <v>823</v>
      </c>
      <c r="H25" s="281" t="s">
        <v>1756</v>
      </c>
      <c r="I25" s="514" t="s">
        <v>1966</v>
      </c>
      <c r="J25" s="325"/>
    </row>
    <row r="26" spans="1:10" customFormat="1" x14ac:dyDescent="0.25">
      <c r="A26" s="198">
        <v>3</v>
      </c>
      <c r="B26" s="203">
        <v>43134</v>
      </c>
      <c r="C26" s="199">
        <v>915</v>
      </c>
      <c r="D26" s="199" t="s">
        <v>1426</v>
      </c>
      <c r="E26" s="199" t="s">
        <v>1427</v>
      </c>
      <c r="F26" s="199" t="s">
        <v>557</v>
      </c>
      <c r="G26" s="199" t="s">
        <v>822</v>
      </c>
      <c r="H26" s="199" t="s">
        <v>734</v>
      </c>
      <c r="I26" s="320" t="s">
        <v>705</v>
      </c>
      <c r="J26" s="325"/>
    </row>
    <row r="27" spans="1:10" customFormat="1" x14ac:dyDescent="0.25">
      <c r="A27" s="198">
        <v>3</v>
      </c>
      <c r="B27" s="203">
        <v>43134</v>
      </c>
      <c r="C27" s="199">
        <v>1000</v>
      </c>
      <c r="D27" s="199" t="s">
        <v>160</v>
      </c>
      <c r="E27" s="199" t="s">
        <v>162</v>
      </c>
      <c r="F27" s="199" t="s">
        <v>162</v>
      </c>
      <c r="G27" s="199" t="s">
        <v>822</v>
      </c>
      <c r="H27" s="199" t="s">
        <v>1459</v>
      </c>
      <c r="I27" s="320" t="s">
        <v>1037</v>
      </c>
      <c r="J27" s="325"/>
    </row>
    <row r="28" spans="1:10" customFormat="1" x14ac:dyDescent="0.25">
      <c r="A28" s="519">
        <v>3</v>
      </c>
      <c r="B28" s="518">
        <v>43134</v>
      </c>
      <c r="C28" s="497">
        <v>1400</v>
      </c>
      <c r="D28" s="497" t="s">
        <v>1766</v>
      </c>
      <c r="E28" s="497" t="s">
        <v>552</v>
      </c>
      <c r="F28" s="497" t="s">
        <v>549</v>
      </c>
      <c r="G28" s="497" t="s">
        <v>823</v>
      </c>
      <c r="H28" s="281"/>
      <c r="I28" s="514"/>
      <c r="J28" s="325"/>
    </row>
    <row r="29" spans="1:10" customFormat="1" x14ac:dyDescent="0.25">
      <c r="A29" s="198">
        <v>3</v>
      </c>
      <c r="B29" s="203">
        <v>43134</v>
      </c>
      <c r="C29" s="199">
        <v>1400</v>
      </c>
      <c r="D29" s="199" t="s">
        <v>873</v>
      </c>
      <c r="E29" s="199" t="s">
        <v>1425</v>
      </c>
      <c r="F29" s="199" t="s">
        <v>733</v>
      </c>
      <c r="G29" s="199" t="s">
        <v>822</v>
      </c>
      <c r="H29" s="199" t="s">
        <v>734</v>
      </c>
      <c r="I29" s="320" t="s">
        <v>705</v>
      </c>
      <c r="J29" s="325"/>
    </row>
    <row r="30" spans="1:10" customFormat="1" x14ac:dyDescent="0.25">
      <c r="A30" s="292">
        <v>3</v>
      </c>
      <c r="B30" s="516">
        <v>43134</v>
      </c>
      <c r="C30" s="499" t="s">
        <v>1841</v>
      </c>
      <c r="D30" s="499" t="s">
        <v>1965</v>
      </c>
      <c r="E30" s="499" t="s">
        <v>54</v>
      </c>
      <c r="F30" s="499" t="s">
        <v>508</v>
      </c>
      <c r="G30" s="499" t="s">
        <v>823</v>
      </c>
      <c r="H30" s="281"/>
      <c r="I30" s="514"/>
      <c r="J30" s="325"/>
    </row>
    <row r="31" spans="1:10" customFormat="1" x14ac:dyDescent="0.25">
      <c r="A31" s="292">
        <v>3</v>
      </c>
      <c r="B31" s="473">
        <v>43135</v>
      </c>
      <c r="C31" s="281" t="s">
        <v>346</v>
      </c>
      <c r="D31" s="281" t="s">
        <v>1964</v>
      </c>
      <c r="E31" s="281" t="s">
        <v>517</v>
      </c>
      <c r="F31" s="281" t="s">
        <v>517</v>
      </c>
      <c r="G31" s="281" t="s">
        <v>823</v>
      </c>
      <c r="H31" s="281" t="s">
        <v>1756</v>
      </c>
      <c r="I31" s="514" t="s">
        <v>1809</v>
      </c>
      <c r="J31" s="325"/>
    </row>
    <row r="32" spans="1:10" customFormat="1" ht="15.75" x14ac:dyDescent="0.25">
      <c r="A32" s="183">
        <v>3</v>
      </c>
      <c r="B32" s="481">
        <v>43136</v>
      </c>
      <c r="C32" s="482">
        <v>900</v>
      </c>
      <c r="D32" s="483" t="s">
        <v>614</v>
      </c>
      <c r="E32" s="483" t="s">
        <v>20</v>
      </c>
      <c r="F32" s="483" t="s">
        <v>613</v>
      </c>
      <c r="G32" s="483" t="s">
        <v>736</v>
      </c>
      <c r="H32" s="483" t="s">
        <v>30</v>
      </c>
      <c r="I32" s="484" t="s">
        <v>615</v>
      </c>
      <c r="J32" s="325"/>
    </row>
    <row r="33" spans="1:10" customFormat="1" ht="15.75" x14ac:dyDescent="0.25">
      <c r="A33" s="183">
        <v>3</v>
      </c>
      <c r="B33" s="481">
        <v>43136</v>
      </c>
      <c r="C33" s="482">
        <v>900</v>
      </c>
      <c r="D33" s="184" t="s">
        <v>1878</v>
      </c>
      <c r="E33" s="184" t="s">
        <v>43</v>
      </c>
      <c r="F33" s="184" t="s">
        <v>967</v>
      </c>
      <c r="G33" s="184" t="s">
        <v>736</v>
      </c>
      <c r="H33" s="184" t="s">
        <v>471</v>
      </c>
      <c r="I33" s="459" t="s">
        <v>1877</v>
      </c>
      <c r="J33" s="325"/>
    </row>
    <row r="34" spans="1:10" customFormat="1" ht="15.75" x14ac:dyDescent="0.25">
      <c r="A34" s="183">
        <v>3</v>
      </c>
      <c r="B34" s="481">
        <v>43136</v>
      </c>
      <c r="C34" s="482">
        <v>900</v>
      </c>
      <c r="D34" s="184" t="s">
        <v>763</v>
      </c>
      <c r="E34" s="184" t="s">
        <v>20</v>
      </c>
      <c r="F34" s="184" t="s">
        <v>965</v>
      </c>
      <c r="G34" s="184" t="s">
        <v>736</v>
      </c>
      <c r="H34" s="184" t="s">
        <v>26</v>
      </c>
      <c r="I34" s="459" t="s">
        <v>612</v>
      </c>
      <c r="J34" s="325"/>
    </row>
    <row r="35" spans="1:10" customFormat="1" ht="15.75" x14ac:dyDescent="0.25">
      <c r="A35" s="183">
        <v>3</v>
      </c>
      <c r="B35" s="481">
        <v>43136</v>
      </c>
      <c r="C35" s="482">
        <v>1800</v>
      </c>
      <c r="D35" s="483" t="s">
        <v>48</v>
      </c>
      <c r="E35" s="184" t="s">
        <v>34</v>
      </c>
      <c r="F35" s="184" t="s">
        <v>966</v>
      </c>
      <c r="G35" s="184" t="s">
        <v>736</v>
      </c>
      <c r="H35" s="184" t="s">
        <v>33</v>
      </c>
      <c r="I35" s="459" t="s">
        <v>1307</v>
      </c>
      <c r="J35" s="325"/>
    </row>
    <row r="36" spans="1:10" customFormat="1" x14ac:dyDescent="0.25">
      <c r="A36" s="292">
        <v>3</v>
      </c>
      <c r="B36" s="473">
        <v>43136</v>
      </c>
      <c r="C36" s="281" t="s">
        <v>1963</v>
      </c>
      <c r="D36" s="281" t="s">
        <v>1962</v>
      </c>
      <c r="E36" s="281" t="s">
        <v>1931</v>
      </c>
      <c r="F36" s="281" t="s">
        <v>295</v>
      </c>
      <c r="G36" s="281" t="s">
        <v>823</v>
      </c>
      <c r="H36" s="281" t="s">
        <v>1930</v>
      </c>
      <c r="I36" s="514" t="s">
        <v>555</v>
      </c>
      <c r="J36" s="325"/>
    </row>
    <row r="37" spans="1:10" customFormat="1" ht="15.75" x14ac:dyDescent="0.25">
      <c r="A37" s="183">
        <v>3</v>
      </c>
      <c r="B37" s="481">
        <v>43137</v>
      </c>
      <c r="C37" s="482">
        <v>800</v>
      </c>
      <c r="D37" s="184" t="s">
        <v>51</v>
      </c>
      <c r="E37" s="184" t="s">
        <v>34</v>
      </c>
      <c r="F37" s="184" t="s">
        <v>966</v>
      </c>
      <c r="G37" s="184" t="s">
        <v>736</v>
      </c>
      <c r="H37" s="184" t="s">
        <v>33</v>
      </c>
      <c r="I37" s="459" t="s">
        <v>52</v>
      </c>
      <c r="J37" s="325"/>
    </row>
    <row r="38" spans="1:10" customFormat="1" ht="15.75" x14ac:dyDescent="0.25">
      <c r="A38" s="183">
        <v>3</v>
      </c>
      <c r="B38" s="481">
        <v>43137</v>
      </c>
      <c r="C38" s="482">
        <v>900</v>
      </c>
      <c r="D38" s="483" t="s">
        <v>627</v>
      </c>
      <c r="E38" s="483" t="s">
        <v>20</v>
      </c>
      <c r="F38" s="483" t="s">
        <v>613</v>
      </c>
      <c r="G38" s="483" t="s">
        <v>736</v>
      </c>
      <c r="H38" s="483" t="s">
        <v>30</v>
      </c>
      <c r="I38" s="484" t="s">
        <v>615</v>
      </c>
      <c r="J38" s="325"/>
    </row>
    <row r="39" spans="1:10" customFormat="1" ht="15.75" x14ac:dyDescent="0.25">
      <c r="A39" s="183">
        <v>3</v>
      </c>
      <c r="B39" s="481">
        <v>43137</v>
      </c>
      <c r="C39" s="482">
        <v>900</v>
      </c>
      <c r="D39" s="184" t="s">
        <v>741</v>
      </c>
      <c r="E39" s="184" t="s">
        <v>20</v>
      </c>
      <c r="F39" s="184" t="s">
        <v>965</v>
      </c>
      <c r="G39" s="184" t="s">
        <v>736</v>
      </c>
      <c r="H39" s="184" t="s">
        <v>26</v>
      </c>
      <c r="I39" s="459" t="s">
        <v>612</v>
      </c>
      <c r="J39" s="325"/>
    </row>
    <row r="40" spans="1:10" customFormat="1" ht="15.75" x14ac:dyDescent="0.25">
      <c r="A40" s="183">
        <v>3</v>
      </c>
      <c r="B40" s="481">
        <v>43137</v>
      </c>
      <c r="C40" s="482">
        <v>1000</v>
      </c>
      <c r="D40" s="184" t="s">
        <v>74</v>
      </c>
      <c r="E40" s="184" t="s">
        <v>20</v>
      </c>
      <c r="F40" s="184" t="s">
        <v>965</v>
      </c>
      <c r="G40" s="184" t="s">
        <v>736</v>
      </c>
      <c r="H40" s="184" t="s">
        <v>26</v>
      </c>
      <c r="I40" s="485" t="s">
        <v>75</v>
      </c>
      <c r="J40" s="325"/>
    </row>
    <row r="41" spans="1:10" customFormat="1" ht="15.75" x14ac:dyDescent="0.25">
      <c r="A41" s="183">
        <v>3</v>
      </c>
      <c r="B41" s="481">
        <v>43137</v>
      </c>
      <c r="C41" s="482">
        <v>1400</v>
      </c>
      <c r="D41" s="184" t="s">
        <v>61</v>
      </c>
      <c r="E41" s="184" t="s">
        <v>63</v>
      </c>
      <c r="F41" s="184" t="s">
        <v>968</v>
      </c>
      <c r="G41" s="184" t="s">
        <v>736</v>
      </c>
      <c r="H41" s="184" t="s">
        <v>62</v>
      </c>
      <c r="I41" s="485" t="s">
        <v>64</v>
      </c>
      <c r="J41" s="325"/>
    </row>
    <row r="42" spans="1:10" customFormat="1" ht="15.75" x14ac:dyDescent="0.25">
      <c r="A42" s="183">
        <v>3</v>
      </c>
      <c r="B42" s="481">
        <v>43137</v>
      </c>
      <c r="C42" s="482">
        <v>1700</v>
      </c>
      <c r="D42" s="483" t="s">
        <v>476</v>
      </c>
      <c r="E42" s="483" t="s">
        <v>20</v>
      </c>
      <c r="F42" s="483" t="s">
        <v>969</v>
      </c>
      <c r="G42" s="483" t="s">
        <v>736</v>
      </c>
      <c r="H42" s="184" t="s">
        <v>1875</v>
      </c>
      <c r="I42" s="486" t="s">
        <v>477</v>
      </c>
      <c r="J42" s="325"/>
    </row>
    <row r="43" spans="1:10" customFormat="1" ht="15.75" x14ac:dyDescent="0.25">
      <c r="A43" s="183">
        <v>3</v>
      </c>
      <c r="B43" s="481">
        <v>43137</v>
      </c>
      <c r="C43" s="482">
        <v>1800</v>
      </c>
      <c r="D43" s="184" t="s">
        <v>1876</v>
      </c>
      <c r="E43" s="184" t="s">
        <v>43</v>
      </c>
      <c r="F43" s="184" t="s">
        <v>967</v>
      </c>
      <c r="G43" s="184" t="s">
        <v>736</v>
      </c>
      <c r="H43" s="184" t="s">
        <v>471</v>
      </c>
      <c r="I43" s="459" t="s">
        <v>1877</v>
      </c>
      <c r="J43" s="325"/>
    </row>
    <row r="44" spans="1:10" customFormat="1" x14ac:dyDescent="0.25">
      <c r="A44" s="198">
        <v>3</v>
      </c>
      <c r="B44" s="203">
        <v>43138</v>
      </c>
      <c r="C44" s="345">
        <v>0.41666666666666669</v>
      </c>
      <c r="D44" s="199" t="s">
        <v>217</v>
      </c>
      <c r="E44" s="199" t="s">
        <v>1437</v>
      </c>
      <c r="F44" s="199" t="s">
        <v>1466</v>
      </c>
      <c r="G44" s="199" t="s">
        <v>822</v>
      </c>
      <c r="H44" s="199" t="s">
        <v>1435</v>
      </c>
      <c r="I44" s="320" t="s">
        <v>135</v>
      </c>
      <c r="J44" s="325"/>
    </row>
    <row r="45" spans="1:10" customFormat="1" ht="15.75" x14ac:dyDescent="0.25">
      <c r="A45" s="183">
        <v>3</v>
      </c>
      <c r="B45" s="481">
        <v>43138</v>
      </c>
      <c r="C45" s="482">
        <v>900</v>
      </c>
      <c r="D45" s="184" t="s">
        <v>78</v>
      </c>
      <c r="E45" s="184" t="s">
        <v>20</v>
      </c>
      <c r="F45" s="184" t="s">
        <v>970</v>
      </c>
      <c r="G45" s="184" t="s">
        <v>736</v>
      </c>
      <c r="H45" s="184" t="s">
        <v>19</v>
      </c>
      <c r="I45" s="459" t="s">
        <v>21</v>
      </c>
      <c r="J45" s="325"/>
    </row>
    <row r="46" spans="1:10" customFormat="1" ht="15.75" x14ac:dyDescent="0.25">
      <c r="A46" s="183">
        <v>3</v>
      </c>
      <c r="B46" s="481">
        <v>43138</v>
      </c>
      <c r="C46" s="482">
        <v>900</v>
      </c>
      <c r="D46" s="483" t="s">
        <v>22</v>
      </c>
      <c r="E46" s="483" t="s">
        <v>20</v>
      </c>
      <c r="F46" s="483" t="s">
        <v>969</v>
      </c>
      <c r="G46" s="483" t="s">
        <v>736</v>
      </c>
      <c r="H46" s="184" t="s">
        <v>1875</v>
      </c>
      <c r="I46" s="486" t="s">
        <v>24</v>
      </c>
      <c r="J46" s="325"/>
    </row>
    <row r="47" spans="1:10" customFormat="1" ht="15.75" x14ac:dyDescent="0.25">
      <c r="A47" s="183">
        <v>3</v>
      </c>
      <c r="B47" s="481">
        <v>43138</v>
      </c>
      <c r="C47" s="482">
        <v>1215</v>
      </c>
      <c r="D47" s="184" t="s">
        <v>748</v>
      </c>
      <c r="E47" s="184" t="s">
        <v>27</v>
      </c>
      <c r="F47" s="184" t="s">
        <v>965</v>
      </c>
      <c r="G47" s="184" t="s">
        <v>736</v>
      </c>
      <c r="H47" s="184" t="s">
        <v>26</v>
      </c>
      <c r="I47" s="459" t="s">
        <v>28</v>
      </c>
      <c r="J47" s="325"/>
    </row>
    <row r="48" spans="1:10" customFormat="1" ht="15.75" customHeight="1" x14ac:dyDescent="0.25">
      <c r="A48" s="183">
        <v>3</v>
      </c>
      <c r="B48" s="481">
        <v>43138</v>
      </c>
      <c r="C48" s="482">
        <v>1300</v>
      </c>
      <c r="D48" s="184" t="s">
        <v>32</v>
      </c>
      <c r="E48" s="184" t="s">
        <v>34</v>
      </c>
      <c r="F48" s="184" t="s">
        <v>966</v>
      </c>
      <c r="G48" s="184" t="s">
        <v>736</v>
      </c>
      <c r="H48" s="184" t="s">
        <v>33</v>
      </c>
      <c r="I48" s="459" t="s">
        <v>35</v>
      </c>
      <c r="J48" s="325"/>
    </row>
    <row r="49" spans="1:10" customFormat="1" ht="15.75" x14ac:dyDescent="0.25">
      <c r="A49" s="183">
        <v>3</v>
      </c>
      <c r="B49" s="481">
        <v>43138</v>
      </c>
      <c r="C49" s="482">
        <v>1300</v>
      </c>
      <c r="D49" s="184" t="s">
        <v>29</v>
      </c>
      <c r="E49" s="184" t="s">
        <v>20</v>
      </c>
      <c r="F49" s="184" t="s">
        <v>985</v>
      </c>
      <c r="G49" s="184" t="s">
        <v>736</v>
      </c>
      <c r="H49" s="184" t="s">
        <v>30</v>
      </c>
      <c r="I49" s="459" t="s">
        <v>31</v>
      </c>
      <c r="J49" s="325"/>
    </row>
    <row r="50" spans="1:10" customFormat="1" ht="15.75" x14ac:dyDescent="0.25">
      <c r="A50" s="183">
        <v>3</v>
      </c>
      <c r="B50" s="481">
        <v>43138</v>
      </c>
      <c r="C50" s="482">
        <v>1400</v>
      </c>
      <c r="D50" s="184" t="s">
        <v>36</v>
      </c>
      <c r="E50" s="184" t="s">
        <v>20</v>
      </c>
      <c r="F50" s="184" t="s">
        <v>985</v>
      </c>
      <c r="G50" s="184" t="s">
        <v>736</v>
      </c>
      <c r="H50" s="184" t="s">
        <v>30</v>
      </c>
      <c r="I50" s="459" t="s">
        <v>37</v>
      </c>
      <c r="J50" s="325"/>
    </row>
    <row r="51" spans="1:10" customFormat="1" x14ac:dyDescent="0.25">
      <c r="A51" s="487">
        <v>3</v>
      </c>
      <c r="B51" s="481">
        <v>43138</v>
      </c>
      <c r="C51" s="482">
        <v>1500</v>
      </c>
      <c r="D51" s="483" t="s">
        <v>38</v>
      </c>
      <c r="E51" s="483" t="s">
        <v>20</v>
      </c>
      <c r="F51" s="483" t="s">
        <v>971</v>
      </c>
      <c r="G51" s="483" t="s">
        <v>736</v>
      </c>
      <c r="H51" s="483" t="s">
        <v>30</v>
      </c>
      <c r="I51" s="484" t="s">
        <v>37</v>
      </c>
      <c r="J51" s="325"/>
    </row>
    <row r="52" spans="1:10" customFormat="1" x14ac:dyDescent="0.25">
      <c r="A52" s="198">
        <v>3</v>
      </c>
      <c r="B52" s="203">
        <v>43138</v>
      </c>
      <c r="C52" s="199">
        <v>1800</v>
      </c>
      <c r="D52" s="199" t="s">
        <v>1422</v>
      </c>
      <c r="E52" s="199" t="s">
        <v>1423</v>
      </c>
      <c r="F52" s="199" t="s">
        <v>1424</v>
      </c>
      <c r="G52" s="199" t="s">
        <v>822</v>
      </c>
      <c r="H52" s="199" t="s">
        <v>734</v>
      </c>
      <c r="I52" s="320" t="s">
        <v>212</v>
      </c>
      <c r="J52" s="325"/>
    </row>
    <row r="53" spans="1:10" customFormat="1" x14ac:dyDescent="0.25">
      <c r="A53" s="292">
        <v>3</v>
      </c>
      <c r="B53" s="516">
        <v>43138</v>
      </c>
      <c r="C53" s="499" t="s">
        <v>655</v>
      </c>
      <c r="D53" s="499" t="s">
        <v>1920</v>
      </c>
      <c r="E53" s="499" t="s">
        <v>54</v>
      </c>
      <c r="F53" s="499" t="s">
        <v>508</v>
      </c>
      <c r="G53" s="499" t="s">
        <v>823</v>
      </c>
      <c r="H53" s="499" t="s">
        <v>1961</v>
      </c>
      <c r="I53" s="524" t="s">
        <v>1918</v>
      </c>
      <c r="J53" s="325"/>
    </row>
    <row r="54" spans="1:10" customFormat="1" x14ac:dyDescent="0.25">
      <c r="A54" s="198">
        <v>3</v>
      </c>
      <c r="B54" s="203">
        <v>43139</v>
      </c>
      <c r="C54" s="345">
        <v>6.25E-2</v>
      </c>
      <c r="D54" s="199" t="s">
        <v>1439</v>
      </c>
      <c r="E54" s="199" t="s">
        <v>1437</v>
      </c>
      <c r="F54" s="199" t="s">
        <v>1466</v>
      </c>
      <c r="G54" s="199" t="s">
        <v>822</v>
      </c>
      <c r="H54" s="199" t="s">
        <v>1440</v>
      </c>
      <c r="I54" s="320" t="s">
        <v>135</v>
      </c>
      <c r="J54" s="325"/>
    </row>
    <row r="55" spans="1:10" customFormat="1" x14ac:dyDescent="0.25">
      <c r="A55" s="198">
        <v>3</v>
      </c>
      <c r="B55" s="203">
        <v>43139</v>
      </c>
      <c r="C55" s="345">
        <v>8.3333333333333329E-2</v>
      </c>
      <c r="D55" s="199" t="s">
        <v>1441</v>
      </c>
      <c r="E55" s="199" t="s">
        <v>1437</v>
      </c>
      <c r="F55" s="199" t="s">
        <v>1466</v>
      </c>
      <c r="G55" s="321" t="s">
        <v>822</v>
      </c>
      <c r="H55" s="199" t="s">
        <v>1440</v>
      </c>
      <c r="I55" s="320" t="s">
        <v>135</v>
      </c>
      <c r="J55" s="325"/>
    </row>
    <row r="56" spans="1:10" customFormat="1" x14ac:dyDescent="0.25">
      <c r="A56" s="198">
        <v>3</v>
      </c>
      <c r="B56" s="203">
        <v>43139</v>
      </c>
      <c r="C56" s="345">
        <v>0.375</v>
      </c>
      <c r="D56" s="199" t="s">
        <v>1436</v>
      </c>
      <c r="E56" s="199" t="s">
        <v>1437</v>
      </c>
      <c r="F56" s="199" t="s">
        <v>1466</v>
      </c>
      <c r="G56" s="321" t="s">
        <v>822</v>
      </c>
      <c r="H56" s="199" t="s">
        <v>1438</v>
      </c>
      <c r="I56" s="320" t="s">
        <v>135</v>
      </c>
      <c r="J56" s="325"/>
    </row>
    <row r="57" spans="1:10" customFormat="1" x14ac:dyDescent="0.25">
      <c r="A57" s="198">
        <v>3</v>
      </c>
      <c r="B57" s="203">
        <v>43139</v>
      </c>
      <c r="C57" s="345">
        <v>0.4375</v>
      </c>
      <c r="D57" s="199" t="s">
        <v>1439</v>
      </c>
      <c r="E57" s="199" t="s">
        <v>1437</v>
      </c>
      <c r="F57" s="199" t="s">
        <v>1466</v>
      </c>
      <c r="G57" s="199" t="s">
        <v>822</v>
      </c>
      <c r="H57" s="199" t="s">
        <v>1440</v>
      </c>
      <c r="I57" s="320" t="s">
        <v>135</v>
      </c>
      <c r="J57" s="325"/>
    </row>
    <row r="58" spans="1:10" customFormat="1" x14ac:dyDescent="0.25">
      <c r="A58" s="198">
        <v>3</v>
      </c>
      <c r="B58" s="203">
        <v>43139</v>
      </c>
      <c r="C58" s="345">
        <v>0.45833333333333331</v>
      </c>
      <c r="D58" s="199" t="s">
        <v>1441</v>
      </c>
      <c r="E58" s="199" t="s">
        <v>1437</v>
      </c>
      <c r="F58" s="199" t="s">
        <v>1466</v>
      </c>
      <c r="G58" s="199" t="s">
        <v>822</v>
      </c>
      <c r="H58" s="199" t="s">
        <v>1440</v>
      </c>
      <c r="I58" s="320" t="s">
        <v>135</v>
      </c>
      <c r="J58" s="325"/>
    </row>
    <row r="59" spans="1:10" customFormat="1" ht="15.75" x14ac:dyDescent="0.25">
      <c r="A59" s="183">
        <v>3</v>
      </c>
      <c r="B59" s="481">
        <v>43139</v>
      </c>
      <c r="C59" s="482">
        <v>900</v>
      </c>
      <c r="D59" s="184" t="s">
        <v>687</v>
      </c>
      <c r="E59" s="184" t="s">
        <v>688</v>
      </c>
      <c r="F59" s="184" t="s">
        <v>972</v>
      </c>
      <c r="G59" s="184" t="s">
        <v>736</v>
      </c>
      <c r="H59" s="184" t="s">
        <v>40</v>
      </c>
      <c r="I59" s="459" t="s">
        <v>689</v>
      </c>
      <c r="J59" s="325"/>
    </row>
    <row r="60" spans="1:10" customFormat="1" x14ac:dyDescent="0.25">
      <c r="A60" s="198">
        <v>3</v>
      </c>
      <c r="B60" s="203">
        <v>43139</v>
      </c>
      <c r="C60" s="199" t="s">
        <v>884</v>
      </c>
      <c r="D60" s="199" t="s">
        <v>1447</v>
      </c>
      <c r="E60" s="199" t="s">
        <v>1448</v>
      </c>
      <c r="F60" s="199" t="s">
        <v>1449</v>
      </c>
      <c r="G60" s="199" t="s">
        <v>822</v>
      </c>
      <c r="H60" s="199" t="s">
        <v>1450</v>
      </c>
      <c r="I60" s="320" t="s">
        <v>1451</v>
      </c>
      <c r="J60" s="325"/>
    </row>
    <row r="61" spans="1:10" customFormat="1" ht="15.75" x14ac:dyDescent="0.25">
      <c r="A61" s="183">
        <v>3</v>
      </c>
      <c r="B61" s="265">
        <v>43140</v>
      </c>
      <c r="C61" s="483">
        <v>900</v>
      </c>
      <c r="D61" s="483" t="s">
        <v>1879</v>
      </c>
      <c r="E61" s="483" t="s">
        <v>43</v>
      </c>
      <c r="F61" s="483" t="s">
        <v>972</v>
      </c>
      <c r="G61" s="483" t="s">
        <v>736</v>
      </c>
      <c r="H61" s="483" t="s">
        <v>40</v>
      </c>
      <c r="I61" s="484" t="s">
        <v>1880</v>
      </c>
      <c r="J61" s="325"/>
    </row>
    <row r="62" spans="1:10" customFormat="1" ht="15.75" x14ac:dyDescent="0.25">
      <c r="A62" s="183">
        <v>3</v>
      </c>
      <c r="B62" s="481">
        <v>43140</v>
      </c>
      <c r="C62" s="482">
        <v>900</v>
      </c>
      <c r="D62" s="184" t="s">
        <v>792</v>
      </c>
      <c r="E62" s="184" t="s">
        <v>43</v>
      </c>
      <c r="F62" s="184" t="s">
        <v>967</v>
      </c>
      <c r="G62" s="184" t="s">
        <v>736</v>
      </c>
      <c r="H62" s="184" t="s">
        <v>471</v>
      </c>
      <c r="I62" s="459" t="s">
        <v>1877</v>
      </c>
      <c r="J62" s="325"/>
    </row>
    <row r="63" spans="1:10" customFormat="1" ht="15.75" x14ac:dyDescent="0.25">
      <c r="A63" s="183">
        <v>3</v>
      </c>
      <c r="B63" s="481">
        <v>43140</v>
      </c>
      <c r="C63" s="482">
        <v>900</v>
      </c>
      <c r="D63" s="184" t="s">
        <v>732</v>
      </c>
      <c r="E63" s="184" t="s">
        <v>20</v>
      </c>
      <c r="F63" s="184" t="s">
        <v>965</v>
      </c>
      <c r="G63" s="184" t="s">
        <v>736</v>
      </c>
      <c r="H63" s="184" t="s">
        <v>26</v>
      </c>
      <c r="I63" s="459" t="s">
        <v>612</v>
      </c>
      <c r="J63" s="325"/>
    </row>
    <row r="64" spans="1:10" customFormat="1" x14ac:dyDescent="0.25">
      <c r="A64" s="198">
        <v>3</v>
      </c>
      <c r="B64" s="203">
        <v>43140</v>
      </c>
      <c r="C64" s="199">
        <v>1000</v>
      </c>
      <c r="D64" s="199" t="s">
        <v>1470</v>
      </c>
      <c r="E64" s="199" t="s">
        <v>162</v>
      </c>
      <c r="F64" s="199" t="s">
        <v>162</v>
      </c>
      <c r="G64" s="199" t="s">
        <v>822</v>
      </c>
      <c r="H64" s="199" t="s">
        <v>1459</v>
      </c>
      <c r="I64" s="320" t="s">
        <v>1033</v>
      </c>
      <c r="J64" s="325"/>
    </row>
    <row r="65" spans="1:10" customFormat="1" ht="30" x14ac:dyDescent="0.25">
      <c r="A65" s="183">
        <v>3</v>
      </c>
      <c r="B65" s="481">
        <v>43140</v>
      </c>
      <c r="C65" s="482">
        <v>1100</v>
      </c>
      <c r="D65" s="488" t="s">
        <v>782</v>
      </c>
      <c r="E65" s="482" t="s">
        <v>20</v>
      </c>
      <c r="F65" s="482" t="s">
        <v>965</v>
      </c>
      <c r="G65" s="482" t="s">
        <v>736</v>
      </c>
      <c r="H65" s="482" t="s">
        <v>26</v>
      </c>
      <c r="I65" s="486" t="s">
        <v>83</v>
      </c>
      <c r="J65" s="325"/>
    </row>
    <row r="66" spans="1:10" customFormat="1" ht="15.75" x14ac:dyDescent="0.25">
      <c r="A66" s="165">
        <v>3</v>
      </c>
      <c r="B66" s="228">
        <v>43140</v>
      </c>
      <c r="C66" s="166">
        <v>1600</v>
      </c>
      <c r="D66" s="166" t="s">
        <v>1588</v>
      </c>
      <c r="E66" s="186" t="s">
        <v>444</v>
      </c>
      <c r="F66" s="166" t="s">
        <v>445</v>
      </c>
      <c r="G66" s="166" t="s">
        <v>822</v>
      </c>
      <c r="H66" s="166" t="s">
        <v>242</v>
      </c>
      <c r="I66" s="234" t="s">
        <v>1589</v>
      </c>
      <c r="J66" s="325"/>
    </row>
    <row r="67" spans="1:10" customFormat="1" ht="15.75" x14ac:dyDescent="0.25">
      <c r="A67" s="193">
        <v>3</v>
      </c>
      <c r="B67" s="269">
        <v>43140</v>
      </c>
      <c r="C67" s="190" t="s">
        <v>1331</v>
      </c>
      <c r="D67" s="190" t="s">
        <v>1683</v>
      </c>
      <c r="E67" s="190" t="s">
        <v>1677</v>
      </c>
      <c r="F67" s="190" t="s">
        <v>1193</v>
      </c>
      <c r="G67" s="190" t="s">
        <v>379</v>
      </c>
      <c r="H67" s="190" t="s">
        <v>1333</v>
      </c>
      <c r="I67" s="513" t="s">
        <v>1195</v>
      </c>
      <c r="J67" s="325"/>
    </row>
    <row r="68" spans="1:10" customFormat="1" ht="15.75" x14ac:dyDescent="0.25">
      <c r="A68" s="193">
        <v>3</v>
      </c>
      <c r="B68" s="269">
        <v>43140</v>
      </c>
      <c r="C68" s="190" t="s">
        <v>1679</v>
      </c>
      <c r="D68" s="190" t="s">
        <v>1680</v>
      </c>
      <c r="E68" s="190" t="s">
        <v>1681</v>
      </c>
      <c r="F68" s="190" t="s">
        <v>1206</v>
      </c>
      <c r="G68" s="190" t="s">
        <v>379</v>
      </c>
      <c r="H68" s="190" t="s">
        <v>1682</v>
      </c>
      <c r="I68" s="513" t="s">
        <v>1313</v>
      </c>
      <c r="J68" s="325"/>
    </row>
    <row r="69" spans="1:10" customFormat="1" x14ac:dyDescent="0.25">
      <c r="A69" s="198">
        <v>3</v>
      </c>
      <c r="B69" s="203">
        <v>43141</v>
      </c>
      <c r="C69" s="199">
        <v>1000</v>
      </c>
      <c r="D69" s="199" t="s">
        <v>235</v>
      </c>
      <c r="E69" s="199" t="s">
        <v>162</v>
      </c>
      <c r="F69" s="199" t="s">
        <v>162</v>
      </c>
      <c r="G69" s="199" t="s">
        <v>822</v>
      </c>
      <c r="H69" s="199" t="s">
        <v>1459</v>
      </c>
      <c r="I69" s="320" t="s">
        <v>1033</v>
      </c>
      <c r="J69" s="325"/>
    </row>
    <row r="70" spans="1:10" customFormat="1" x14ac:dyDescent="0.25">
      <c r="A70" s="198">
        <v>3</v>
      </c>
      <c r="B70" s="203">
        <v>43141</v>
      </c>
      <c r="C70" s="199">
        <v>1230</v>
      </c>
      <c r="D70" s="199" t="s">
        <v>161</v>
      </c>
      <c r="E70" s="199" t="s">
        <v>162</v>
      </c>
      <c r="F70" s="199" t="s">
        <v>162</v>
      </c>
      <c r="G70" s="199" t="s">
        <v>822</v>
      </c>
      <c r="H70" s="199" t="s">
        <v>1459</v>
      </c>
      <c r="I70" s="320" t="s">
        <v>1036</v>
      </c>
      <c r="J70" s="325"/>
    </row>
    <row r="71" spans="1:10" customFormat="1" x14ac:dyDescent="0.25">
      <c r="A71" s="198">
        <v>3</v>
      </c>
      <c r="B71" s="203">
        <v>43141</v>
      </c>
      <c r="C71" s="199">
        <v>1700</v>
      </c>
      <c r="D71" s="199" t="s">
        <v>1461</v>
      </c>
      <c r="E71" s="199" t="s">
        <v>1462</v>
      </c>
      <c r="F71" s="199" t="s">
        <v>557</v>
      </c>
      <c r="G71" s="199" t="s">
        <v>822</v>
      </c>
      <c r="H71" s="199" t="s">
        <v>734</v>
      </c>
      <c r="I71" s="320" t="s">
        <v>705</v>
      </c>
      <c r="J71" s="325"/>
    </row>
    <row r="72" spans="1:10" customFormat="1" x14ac:dyDescent="0.25">
      <c r="A72" s="198">
        <v>3</v>
      </c>
      <c r="B72" s="473">
        <v>43141</v>
      </c>
      <c r="C72" s="281">
        <v>1800</v>
      </c>
      <c r="D72" s="281" t="s">
        <v>1912</v>
      </c>
      <c r="E72" s="281" t="s">
        <v>1909</v>
      </c>
      <c r="F72" s="281" t="s">
        <v>1909</v>
      </c>
      <c r="G72" s="281" t="s">
        <v>823</v>
      </c>
      <c r="H72" s="281" t="s">
        <v>1913</v>
      </c>
      <c r="I72" s="514" t="s">
        <v>1914</v>
      </c>
      <c r="J72" s="325"/>
    </row>
    <row r="73" spans="1:10" customFormat="1" x14ac:dyDescent="0.25">
      <c r="A73" s="292">
        <v>3</v>
      </c>
      <c r="B73" s="516">
        <v>43141</v>
      </c>
      <c r="C73" s="499" t="s">
        <v>560</v>
      </c>
      <c r="D73" s="499" t="s">
        <v>1960</v>
      </c>
      <c r="E73" s="499" t="s">
        <v>54</v>
      </c>
      <c r="F73" s="499" t="s">
        <v>508</v>
      </c>
      <c r="G73" s="499" t="s">
        <v>823</v>
      </c>
      <c r="H73" s="499" t="s">
        <v>1959</v>
      </c>
      <c r="I73" s="524" t="s">
        <v>1958</v>
      </c>
      <c r="J73" s="325"/>
    </row>
    <row r="74" spans="1:10" customFormat="1" x14ac:dyDescent="0.25">
      <c r="A74" s="292">
        <v>3</v>
      </c>
      <c r="B74" s="473">
        <v>43141</v>
      </c>
      <c r="C74" s="281" t="s">
        <v>696</v>
      </c>
      <c r="D74" s="281" t="s">
        <v>1957</v>
      </c>
      <c r="E74" s="281" t="s">
        <v>517</v>
      </c>
      <c r="F74" s="281" t="s">
        <v>517</v>
      </c>
      <c r="G74" s="281" t="s">
        <v>823</v>
      </c>
      <c r="H74" s="281" t="s">
        <v>1756</v>
      </c>
      <c r="I74" s="514" t="s">
        <v>1809</v>
      </c>
      <c r="J74" s="325"/>
    </row>
    <row r="75" spans="1:10" customFormat="1" ht="15.75" x14ac:dyDescent="0.25">
      <c r="A75" s="183">
        <v>3</v>
      </c>
      <c r="B75" s="481">
        <v>43143</v>
      </c>
      <c r="C75" s="482">
        <v>900</v>
      </c>
      <c r="D75" s="489" t="s">
        <v>1345</v>
      </c>
      <c r="E75" s="483" t="s">
        <v>20</v>
      </c>
      <c r="F75" s="483" t="s">
        <v>613</v>
      </c>
      <c r="G75" s="483" t="s">
        <v>736</v>
      </c>
      <c r="H75" s="483" t="s">
        <v>30</v>
      </c>
      <c r="I75" s="486" t="s">
        <v>1346</v>
      </c>
      <c r="J75" s="325"/>
    </row>
    <row r="76" spans="1:10" customFormat="1" ht="15.75" x14ac:dyDescent="0.25">
      <c r="A76" s="183">
        <v>3</v>
      </c>
      <c r="B76" s="481">
        <v>43143</v>
      </c>
      <c r="C76" s="482">
        <v>900</v>
      </c>
      <c r="D76" s="184" t="s">
        <v>1881</v>
      </c>
      <c r="E76" s="184" t="s">
        <v>43</v>
      </c>
      <c r="F76" s="184" t="s">
        <v>967</v>
      </c>
      <c r="G76" s="184" t="s">
        <v>736</v>
      </c>
      <c r="H76" s="184" t="s">
        <v>471</v>
      </c>
      <c r="I76" s="459" t="s">
        <v>1877</v>
      </c>
      <c r="J76" s="325"/>
    </row>
    <row r="77" spans="1:10" customFormat="1" ht="15.75" x14ac:dyDescent="0.25">
      <c r="A77" s="183">
        <v>3</v>
      </c>
      <c r="B77" s="481">
        <v>43143</v>
      </c>
      <c r="C77" s="482">
        <v>900</v>
      </c>
      <c r="D77" s="184" t="s">
        <v>763</v>
      </c>
      <c r="E77" s="184" t="s">
        <v>20</v>
      </c>
      <c r="F77" s="184" t="s">
        <v>965</v>
      </c>
      <c r="G77" s="184" t="s">
        <v>736</v>
      </c>
      <c r="H77" s="184" t="s">
        <v>26</v>
      </c>
      <c r="I77" s="459" t="s">
        <v>612</v>
      </c>
      <c r="J77" s="325"/>
    </row>
    <row r="78" spans="1:10" customFormat="1" ht="15.75" x14ac:dyDescent="0.25">
      <c r="A78" s="183">
        <v>3</v>
      </c>
      <c r="B78" s="481">
        <v>43143</v>
      </c>
      <c r="C78" s="482">
        <v>1300</v>
      </c>
      <c r="D78" s="489" t="s">
        <v>58</v>
      </c>
      <c r="E78" s="483" t="s">
        <v>20</v>
      </c>
      <c r="F78" s="483" t="s">
        <v>1347</v>
      </c>
      <c r="G78" s="483" t="s">
        <v>736</v>
      </c>
      <c r="H78" s="483" t="s">
        <v>59</v>
      </c>
      <c r="I78" s="486" t="s">
        <v>135</v>
      </c>
      <c r="J78" s="325"/>
    </row>
    <row r="79" spans="1:10" customFormat="1" ht="15.75" x14ac:dyDescent="0.25">
      <c r="A79" s="183">
        <v>3</v>
      </c>
      <c r="B79" s="481">
        <v>43143</v>
      </c>
      <c r="C79" s="482">
        <v>1800</v>
      </c>
      <c r="D79" s="483" t="s">
        <v>48</v>
      </c>
      <c r="E79" s="184" t="s">
        <v>34</v>
      </c>
      <c r="F79" s="184" t="s">
        <v>966</v>
      </c>
      <c r="G79" s="184" t="s">
        <v>736</v>
      </c>
      <c r="H79" s="184" t="s">
        <v>33</v>
      </c>
      <c r="I79" s="459" t="s">
        <v>1307</v>
      </c>
      <c r="J79" s="325"/>
    </row>
    <row r="80" spans="1:10" customFormat="1" x14ac:dyDescent="0.25">
      <c r="A80" s="198">
        <v>3</v>
      </c>
      <c r="B80" s="203">
        <v>43144</v>
      </c>
      <c r="C80" s="345">
        <v>0.25</v>
      </c>
      <c r="D80" s="199" t="s">
        <v>437</v>
      </c>
      <c r="E80" s="199" t="s">
        <v>1437</v>
      </c>
      <c r="F80" s="199" t="s">
        <v>1466</v>
      </c>
      <c r="G80" s="321" t="s">
        <v>822</v>
      </c>
      <c r="H80" s="199" t="s">
        <v>1438</v>
      </c>
      <c r="I80" s="320" t="s">
        <v>135</v>
      </c>
      <c r="J80" s="325"/>
    </row>
    <row r="81" spans="1:10" customFormat="1" ht="15.75" x14ac:dyDescent="0.25">
      <c r="A81" s="183">
        <v>3</v>
      </c>
      <c r="B81" s="481">
        <v>43144</v>
      </c>
      <c r="C81" s="482">
        <v>800</v>
      </c>
      <c r="D81" s="184" t="s">
        <v>51</v>
      </c>
      <c r="E81" s="184" t="s">
        <v>34</v>
      </c>
      <c r="F81" s="184" t="s">
        <v>966</v>
      </c>
      <c r="G81" s="184" t="s">
        <v>736</v>
      </c>
      <c r="H81" s="184" t="s">
        <v>33</v>
      </c>
      <c r="I81" s="459" t="s">
        <v>52</v>
      </c>
      <c r="J81" s="325"/>
    </row>
    <row r="82" spans="1:10" customFormat="1" ht="15.75" x14ac:dyDescent="0.25">
      <c r="A82" s="183">
        <v>3</v>
      </c>
      <c r="B82" s="481">
        <v>43144</v>
      </c>
      <c r="C82" s="482">
        <v>900</v>
      </c>
      <c r="D82" s="489" t="s">
        <v>1348</v>
      </c>
      <c r="E82" s="483" t="s">
        <v>20</v>
      </c>
      <c r="F82" s="483" t="s">
        <v>613</v>
      </c>
      <c r="G82" s="483" t="s">
        <v>736</v>
      </c>
      <c r="H82" s="483" t="s">
        <v>30</v>
      </c>
      <c r="I82" s="486" t="s">
        <v>1346</v>
      </c>
      <c r="J82" s="325"/>
    </row>
    <row r="83" spans="1:10" customFormat="1" ht="15.75" x14ac:dyDescent="0.25">
      <c r="A83" s="183">
        <v>3</v>
      </c>
      <c r="B83" s="481">
        <v>43144</v>
      </c>
      <c r="C83" s="482">
        <v>900</v>
      </c>
      <c r="D83" s="184" t="s">
        <v>1882</v>
      </c>
      <c r="E83" s="184" t="s">
        <v>43</v>
      </c>
      <c r="F83" s="184" t="s">
        <v>967</v>
      </c>
      <c r="G83" s="184" t="s">
        <v>736</v>
      </c>
      <c r="H83" s="184" t="s">
        <v>471</v>
      </c>
      <c r="I83" s="459" t="s">
        <v>1877</v>
      </c>
      <c r="J83" s="325"/>
    </row>
    <row r="84" spans="1:10" customFormat="1" ht="15.75" x14ac:dyDescent="0.25">
      <c r="A84" s="183">
        <v>3</v>
      </c>
      <c r="B84" s="481">
        <v>43144</v>
      </c>
      <c r="C84" s="482">
        <v>900</v>
      </c>
      <c r="D84" s="184" t="s">
        <v>741</v>
      </c>
      <c r="E84" s="184" t="s">
        <v>20</v>
      </c>
      <c r="F84" s="184" t="s">
        <v>965</v>
      </c>
      <c r="G84" s="184" t="s">
        <v>736</v>
      </c>
      <c r="H84" s="184" t="s">
        <v>26</v>
      </c>
      <c r="I84" s="459" t="s">
        <v>612</v>
      </c>
      <c r="J84" s="325"/>
    </row>
    <row r="85" spans="1:10" customFormat="1" ht="15.75" x14ac:dyDescent="0.25">
      <c r="A85" s="183">
        <v>3</v>
      </c>
      <c r="B85" s="481">
        <v>43144</v>
      </c>
      <c r="C85" s="482">
        <v>1100</v>
      </c>
      <c r="D85" s="184" t="s">
        <v>67</v>
      </c>
      <c r="E85" s="483" t="s">
        <v>20</v>
      </c>
      <c r="F85" s="184" t="s">
        <v>973</v>
      </c>
      <c r="G85" s="184" t="s">
        <v>736</v>
      </c>
      <c r="H85" s="184" t="s">
        <v>68</v>
      </c>
      <c r="I85" s="459" t="s">
        <v>1304</v>
      </c>
      <c r="J85" s="325"/>
    </row>
    <row r="86" spans="1:10" customFormat="1" ht="15.75" x14ac:dyDescent="0.25">
      <c r="A86" s="183">
        <v>3</v>
      </c>
      <c r="B86" s="481">
        <v>43144</v>
      </c>
      <c r="C86" s="482">
        <v>1100</v>
      </c>
      <c r="D86" s="184" t="s">
        <v>53</v>
      </c>
      <c r="E86" s="184" t="s">
        <v>54</v>
      </c>
      <c r="F86" s="184" t="s">
        <v>965</v>
      </c>
      <c r="G86" s="184" t="s">
        <v>736</v>
      </c>
      <c r="H86" s="184" t="s">
        <v>26</v>
      </c>
      <c r="I86" s="459" t="s">
        <v>55</v>
      </c>
      <c r="J86" s="325"/>
    </row>
    <row r="87" spans="1:10" customFormat="1" ht="15.75" x14ac:dyDescent="0.25">
      <c r="A87" s="183">
        <v>3</v>
      </c>
      <c r="B87" s="481">
        <v>43144</v>
      </c>
      <c r="C87" s="482">
        <v>1300</v>
      </c>
      <c r="D87" s="483" t="s">
        <v>56</v>
      </c>
      <c r="E87" s="483" t="s">
        <v>20</v>
      </c>
      <c r="F87" s="483" t="s">
        <v>969</v>
      </c>
      <c r="G87" s="483" t="s">
        <v>736</v>
      </c>
      <c r="H87" s="184" t="s">
        <v>1875</v>
      </c>
      <c r="I87" s="486" t="s">
        <v>57</v>
      </c>
      <c r="J87" s="325"/>
    </row>
    <row r="88" spans="1:10" customFormat="1" ht="15.75" x14ac:dyDescent="0.25">
      <c r="A88" s="183">
        <v>3</v>
      </c>
      <c r="B88" s="481">
        <v>43144</v>
      </c>
      <c r="C88" s="482">
        <v>1400</v>
      </c>
      <c r="D88" s="184" t="s">
        <v>61</v>
      </c>
      <c r="E88" s="184" t="s">
        <v>63</v>
      </c>
      <c r="F88" s="184" t="s">
        <v>968</v>
      </c>
      <c r="G88" s="184" t="s">
        <v>736</v>
      </c>
      <c r="H88" s="184" t="s">
        <v>62</v>
      </c>
      <c r="I88" s="485" t="s">
        <v>64</v>
      </c>
      <c r="J88" s="325"/>
    </row>
    <row r="89" spans="1:10" customFormat="1" x14ac:dyDescent="0.25">
      <c r="A89" s="292">
        <v>3</v>
      </c>
      <c r="B89" s="516">
        <v>43144</v>
      </c>
      <c r="C89" s="499" t="s">
        <v>1483</v>
      </c>
      <c r="D89" s="499" t="s">
        <v>1956</v>
      </c>
      <c r="E89" s="499" t="s">
        <v>54</v>
      </c>
      <c r="F89" s="499" t="s">
        <v>508</v>
      </c>
      <c r="G89" s="499" t="s">
        <v>823</v>
      </c>
      <c r="H89" s="499" t="s">
        <v>1955</v>
      </c>
      <c r="I89" s="524" t="s">
        <v>1954</v>
      </c>
      <c r="J89" s="325"/>
    </row>
    <row r="90" spans="1:10" customFormat="1" x14ac:dyDescent="0.25">
      <c r="A90" s="292">
        <v>3</v>
      </c>
      <c r="B90" s="516">
        <v>43144</v>
      </c>
      <c r="C90" s="499" t="s">
        <v>883</v>
      </c>
      <c r="D90" s="499" t="s">
        <v>1952</v>
      </c>
      <c r="E90" s="499" t="s">
        <v>54</v>
      </c>
      <c r="F90" s="499" t="s">
        <v>508</v>
      </c>
      <c r="G90" s="499" t="s">
        <v>823</v>
      </c>
      <c r="H90" s="499" t="s">
        <v>1742</v>
      </c>
      <c r="I90" s="524" t="s">
        <v>1951</v>
      </c>
      <c r="J90" s="325"/>
    </row>
    <row r="91" spans="1:10" customFormat="1" x14ac:dyDescent="0.25">
      <c r="A91" s="292">
        <v>3</v>
      </c>
      <c r="B91" s="473">
        <v>43144</v>
      </c>
      <c r="C91" s="281" t="s">
        <v>883</v>
      </c>
      <c r="D91" s="281" t="s">
        <v>1786</v>
      </c>
      <c r="E91" s="281" t="s">
        <v>517</v>
      </c>
      <c r="F91" s="281" t="s">
        <v>517</v>
      </c>
      <c r="G91" s="281" t="s">
        <v>823</v>
      </c>
      <c r="H91" s="281" t="s">
        <v>1756</v>
      </c>
      <c r="I91" s="514" t="s">
        <v>1953</v>
      </c>
      <c r="J91" s="325"/>
    </row>
    <row r="92" spans="1:10" customFormat="1" x14ac:dyDescent="0.25">
      <c r="A92" s="198">
        <v>3</v>
      </c>
      <c r="B92" s="203">
        <v>43145</v>
      </c>
      <c r="C92" s="345">
        <v>0.41666666666666669</v>
      </c>
      <c r="D92" s="199" t="s">
        <v>217</v>
      </c>
      <c r="E92" s="199" t="s">
        <v>1437</v>
      </c>
      <c r="F92" s="199" t="s">
        <v>1466</v>
      </c>
      <c r="G92" s="321" t="s">
        <v>822</v>
      </c>
      <c r="H92" s="199" t="s">
        <v>1435</v>
      </c>
      <c r="I92" s="320" t="s">
        <v>135</v>
      </c>
      <c r="J92" s="325"/>
    </row>
    <row r="93" spans="1:10" customFormat="1" ht="15.75" x14ac:dyDescent="0.25">
      <c r="A93" s="183">
        <v>3</v>
      </c>
      <c r="B93" s="481">
        <v>43145</v>
      </c>
      <c r="C93" s="482">
        <v>900</v>
      </c>
      <c r="D93" s="184" t="s">
        <v>65</v>
      </c>
      <c r="E93" s="184" t="s">
        <v>20</v>
      </c>
      <c r="F93" s="184" t="s">
        <v>969</v>
      </c>
      <c r="G93" s="184" t="s">
        <v>736</v>
      </c>
      <c r="H93" s="184" t="s">
        <v>1875</v>
      </c>
      <c r="I93" s="485" t="s">
        <v>24</v>
      </c>
      <c r="J93" s="325"/>
    </row>
    <row r="94" spans="1:10" customFormat="1" ht="30" x14ac:dyDescent="0.25">
      <c r="A94" s="183">
        <v>3</v>
      </c>
      <c r="B94" s="481">
        <v>43145</v>
      </c>
      <c r="C94" s="482">
        <v>900</v>
      </c>
      <c r="D94" s="184" t="s">
        <v>976</v>
      </c>
      <c r="E94" s="184" t="s">
        <v>20</v>
      </c>
      <c r="F94" s="184" t="s">
        <v>965</v>
      </c>
      <c r="G94" s="184" t="s">
        <v>736</v>
      </c>
      <c r="H94" s="184" t="s">
        <v>26</v>
      </c>
      <c r="I94" s="486" t="s">
        <v>1351</v>
      </c>
      <c r="J94" s="325"/>
    </row>
    <row r="95" spans="1:10" customFormat="1" ht="15.75" x14ac:dyDescent="0.25">
      <c r="A95" s="183">
        <v>3</v>
      </c>
      <c r="B95" s="481">
        <v>43145</v>
      </c>
      <c r="C95" s="482">
        <v>900</v>
      </c>
      <c r="D95" s="184" t="s">
        <v>1349</v>
      </c>
      <c r="E95" s="184" t="s">
        <v>20</v>
      </c>
      <c r="F95" s="483" t="s">
        <v>1350</v>
      </c>
      <c r="G95" s="184" t="s">
        <v>736</v>
      </c>
      <c r="H95" s="184" t="s">
        <v>587</v>
      </c>
      <c r="I95" s="485" t="s">
        <v>1340</v>
      </c>
      <c r="J95" s="325"/>
    </row>
    <row r="96" spans="1:10" customFormat="1" ht="15.75" x14ac:dyDescent="0.25">
      <c r="A96" s="183">
        <v>3</v>
      </c>
      <c r="B96" s="481">
        <v>43145</v>
      </c>
      <c r="C96" s="482">
        <v>1000</v>
      </c>
      <c r="D96" s="184" t="s">
        <v>66</v>
      </c>
      <c r="E96" s="184" t="s">
        <v>20</v>
      </c>
      <c r="F96" s="184" t="s">
        <v>970</v>
      </c>
      <c r="G96" s="184" t="s">
        <v>736</v>
      </c>
      <c r="H96" s="184" t="s">
        <v>19</v>
      </c>
      <c r="I96" s="459" t="s">
        <v>21</v>
      </c>
      <c r="J96" s="325"/>
    </row>
    <row r="97" spans="1:10" customFormat="1" ht="15.75" x14ac:dyDescent="0.25">
      <c r="A97" s="183">
        <v>3</v>
      </c>
      <c r="B97" s="481">
        <v>43145</v>
      </c>
      <c r="C97" s="482">
        <v>1215</v>
      </c>
      <c r="D97" s="184" t="s">
        <v>748</v>
      </c>
      <c r="E97" s="184" t="s">
        <v>27</v>
      </c>
      <c r="F97" s="184" t="s">
        <v>965</v>
      </c>
      <c r="G97" s="184" t="s">
        <v>736</v>
      </c>
      <c r="H97" s="184" t="s">
        <v>26</v>
      </c>
      <c r="I97" s="459" t="s">
        <v>28</v>
      </c>
      <c r="J97" s="325"/>
    </row>
    <row r="98" spans="1:10" customFormat="1" ht="15.75" x14ac:dyDescent="0.25">
      <c r="A98" s="490">
        <v>3</v>
      </c>
      <c r="B98" s="481">
        <v>43145</v>
      </c>
      <c r="C98" s="482">
        <v>1300</v>
      </c>
      <c r="D98" s="184" t="s">
        <v>32</v>
      </c>
      <c r="E98" s="184" t="s">
        <v>34</v>
      </c>
      <c r="F98" s="184" t="s">
        <v>966</v>
      </c>
      <c r="G98" s="184" t="s">
        <v>736</v>
      </c>
      <c r="H98" s="184" t="s">
        <v>33</v>
      </c>
      <c r="I98" s="459" t="s">
        <v>35</v>
      </c>
      <c r="J98" s="325"/>
    </row>
    <row r="99" spans="1:10" customFormat="1" x14ac:dyDescent="0.25">
      <c r="A99" s="198">
        <v>3</v>
      </c>
      <c r="B99" s="203">
        <v>43145</v>
      </c>
      <c r="C99" s="199">
        <v>1700</v>
      </c>
      <c r="D99" s="199" t="s">
        <v>791</v>
      </c>
      <c r="E99" s="199" t="s">
        <v>162</v>
      </c>
      <c r="F99" s="199" t="s">
        <v>162</v>
      </c>
      <c r="G99" s="199" t="s">
        <v>822</v>
      </c>
      <c r="H99" s="199" t="s">
        <v>1459</v>
      </c>
      <c r="I99" s="320" t="s">
        <v>1033</v>
      </c>
      <c r="J99" s="325"/>
    </row>
    <row r="100" spans="1:10" customFormat="1" ht="15.75" x14ac:dyDescent="0.25">
      <c r="A100" s="193">
        <v>3</v>
      </c>
      <c r="B100" s="269">
        <v>43145</v>
      </c>
      <c r="C100" s="190" t="s">
        <v>1689</v>
      </c>
      <c r="D100" s="259" t="s">
        <v>1690</v>
      </c>
      <c r="E100" s="190" t="s">
        <v>1230</v>
      </c>
      <c r="F100" s="190" t="s">
        <v>1686</v>
      </c>
      <c r="G100" s="190" t="s">
        <v>379</v>
      </c>
      <c r="H100" s="190" t="s">
        <v>356</v>
      </c>
      <c r="I100" s="513" t="s">
        <v>1691</v>
      </c>
      <c r="J100" s="325"/>
    </row>
    <row r="101" spans="1:10" customFormat="1" ht="15.75" x14ac:dyDescent="0.25">
      <c r="A101" s="193">
        <v>3</v>
      </c>
      <c r="B101" s="269">
        <v>43145</v>
      </c>
      <c r="C101" s="190" t="s">
        <v>1684</v>
      </c>
      <c r="D101" s="259" t="s">
        <v>1685</v>
      </c>
      <c r="E101" s="190" t="s">
        <v>1230</v>
      </c>
      <c r="F101" s="190" t="s">
        <v>1686</v>
      </c>
      <c r="G101" s="190" t="s">
        <v>1687</v>
      </c>
      <c r="H101" s="190" t="s">
        <v>356</v>
      </c>
      <c r="I101" s="513" t="s">
        <v>1688</v>
      </c>
      <c r="J101" s="325"/>
    </row>
    <row r="102" spans="1:10" customFormat="1" x14ac:dyDescent="0.25">
      <c r="A102" s="198">
        <v>3</v>
      </c>
      <c r="B102" s="203">
        <v>43146</v>
      </c>
      <c r="C102" s="345">
        <v>6.25E-2</v>
      </c>
      <c r="D102" s="199" t="s">
        <v>1439</v>
      </c>
      <c r="E102" s="199" t="s">
        <v>1437</v>
      </c>
      <c r="F102" s="199" t="s">
        <v>1466</v>
      </c>
      <c r="G102" s="321" t="s">
        <v>822</v>
      </c>
      <c r="H102" s="199" t="s">
        <v>1440</v>
      </c>
      <c r="I102" s="320" t="s">
        <v>135</v>
      </c>
      <c r="J102" s="325"/>
    </row>
    <row r="103" spans="1:10" x14ac:dyDescent="0.25">
      <c r="A103" s="199">
        <v>3</v>
      </c>
      <c r="B103" s="203">
        <v>43146</v>
      </c>
      <c r="C103" s="345">
        <v>8.3333333333333329E-2</v>
      </c>
      <c r="D103" s="199" t="s">
        <v>1441</v>
      </c>
      <c r="E103" s="199" t="s">
        <v>1437</v>
      </c>
      <c r="F103" s="199" t="s">
        <v>1466</v>
      </c>
      <c r="G103" s="285" t="s">
        <v>822</v>
      </c>
      <c r="H103" s="199" t="s">
        <v>1440</v>
      </c>
      <c r="I103" s="199" t="s">
        <v>135</v>
      </c>
    </row>
    <row r="104" spans="1:10" x14ac:dyDescent="0.25">
      <c r="A104" s="199">
        <v>3</v>
      </c>
      <c r="B104" s="203">
        <v>43146</v>
      </c>
      <c r="C104" s="345">
        <v>0.375</v>
      </c>
      <c r="D104" s="199" t="s">
        <v>1436</v>
      </c>
      <c r="E104" s="199" t="s">
        <v>1437</v>
      </c>
      <c r="F104" s="199" t="s">
        <v>1466</v>
      </c>
      <c r="G104" s="285" t="s">
        <v>822</v>
      </c>
      <c r="H104" s="199" t="s">
        <v>1438</v>
      </c>
      <c r="I104" s="199" t="s">
        <v>135</v>
      </c>
    </row>
    <row r="105" spans="1:10" x14ac:dyDescent="0.25">
      <c r="A105" s="199">
        <v>3</v>
      </c>
      <c r="B105" s="203">
        <v>43146</v>
      </c>
      <c r="C105" s="345">
        <v>0.4375</v>
      </c>
      <c r="D105" s="199" t="s">
        <v>1439</v>
      </c>
      <c r="E105" s="199" t="s">
        <v>1437</v>
      </c>
      <c r="F105" s="199" t="s">
        <v>1466</v>
      </c>
      <c r="G105" s="285" t="s">
        <v>822</v>
      </c>
      <c r="H105" s="199" t="s">
        <v>1440</v>
      </c>
      <c r="I105" s="199" t="s">
        <v>135</v>
      </c>
    </row>
    <row r="106" spans="1:10" x14ac:dyDescent="0.25">
      <c r="A106" s="199">
        <v>3</v>
      </c>
      <c r="B106" s="203">
        <v>43146</v>
      </c>
      <c r="C106" s="345">
        <v>0.45833333333333331</v>
      </c>
      <c r="D106" s="199" t="s">
        <v>1441</v>
      </c>
      <c r="E106" s="199" t="s">
        <v>1437</v>
      </c>
      <c r="F106" s="199" t="s">
        <v>1466</v>
      </c>
      <c r="G106" s="285" t="s">
        <v>822</v>
      </c>
      <c r="H106" s="199" t="s">
        <v>1440</v>
      </c>
      <c r="I106" s="199" t="s">
        <v>135</v>
      </c>
    </row>
    <row r="107" spans="1:10" ht="15.75" x14ac:dyDescent="0.25">
      <c r="A107" s="184">
        <v>3</v>
      </c>
      <c r="B107" s="481">
        <v>43146</v>
      </c>
      <c r="C107" s="482">
        <v>900</v>
      </c>
      <c r="D107" s="184" t="s">
        <v>687</v>
      </c>
      <c r="E107" s="184" t="s">
        <v>688</v>
      </c>
      <c r="F107" s="184" t="s">
        <v>972</v>
      </c>
      <c r="G107" s="508" t="s">
        <v>736</v>
      </c>
      <c r="H107" s="184" t="s">
        <v>40</v>
      </c>
      <c r="I107" s="184" t="s">
        <v>689</v>
      </c>
    </row>
    <row r="108" spans="1:10" ht="15.75" x14ac:dyDescent="0.25">
      <c r="A108" s="183">
        <v>3</v>
      </c>
      <c r="B108" s="481">
        <v>43146</v>
      </c>
      <c r="C108" s="482">
        <v>1300</v>
      </c>
      <c r="D108" s="522" t="s">
        <v>1883</v>
      </c>
      <c r="E108" s="483" t="s">
        <v>34</v>
      </c>
      <c r="F108" s="483" t="s">
        <v>966</v>
      </c>
      <c r="G108" s="483" t="s">
        <v>736</v>
      </c>
      <c r="H108" s="491" t="s">
        <v>1884</v>
      </c>
      <c r="I108" s="483" t="s">
        <v>47</v>
      </c>
    </row>
    <row r="109" spans="1:10" ht="15.75" x14ac:dyDescent="0.25">
      <c r="A109" s="183">
        <v>3</v>
      </c>
      <c r="B109" s="481">
        <v>43146</v>
      </c>
      <c r="C109" s="482">
        <v>1800</v>
      </c>
      <c r="D109" s="184" t="s">
        <v>1878</v>
      </c>
      <c r="E109" s="184" t="s">
        <v>43</v>
      </c>
      <c r="F109" s="184" t="s">
        <v>967</v>
      </c>
      <c r="G109" s="184" t="s">
        <v>736</v>
      </c>
      <c r="H109" s="184" t="s">
        <v>471</v>
      </c>
      <c r="I109" s="184" t="s">
        <v>1877</v>
      </c>
    </row>
    <row r="110" spans="1:10" x14ac:dyDescent="0.25">
      <c r="A110" s="198">
        <v>3</v>
      </c>
      <c r="B110" s="203">
        <v>43146</v>
      </c>
      <c r="C110" s="199" t="s">
        <v>884</v>
      </c>
      <c r="D110" s="199" t="s">
        <v>1447</v>
      </c>
      <c r="E110" s="199" t="s">
        <v>1448</v>
      </c>
      <c r="F110" s="199" t="s">
        <v>1449</v>
      </c>
      <c r="G110" s="199" t="s">
        <v>822</v>
      </c>
      <c r="H110" s="199" t="s">
        <v>1450</v>
      </c>
      <c r="I110" s="199" t="s">
        <v>1451</v>
      </c>
    </row>
    <row r="111" spans="1:10" x14ac:dyDescent="0.25">
      <c r="A111" s="292">
        <v>3</v>
      </c>
      <c r="B111" s="516">
        <v>43146</v>
      </c>
      <c r="C111" s="499" t="s">
        <v>1950</v>
      </c>
      <c r="D111" s="499" t="s">
        <v>1949</v>
      </c>
      <c r="E111" s="499" t="s">
        <v>1931</v>
      </c>
      <c r="F111" s="499" t="s">
        <v>295</v>
      </c>
      <c r="G111" s="499" t="s">
        <v>823</v>
      </c>
      <c r="H111" s="499" t="s">
        <v>1930</v>
      </c>
      <c r="I111" s="499" t="s">
        <v>555</v>
      </c>
    </row>
    <row r="112" spans="1:10" ht="15.75" x14ac:dyDescent="0.25">
      <c r="A112" s="183">
        <v>3</v>
      </c>
      <c r="B112" s="481">
        <v>43147</v>
      </c>
      <c r="C112" s="482">
        <v>900</v>
      </c>
      <c r="D112" s="184" t="s">
        <v>732</v>
      </c>
      <c r="E112" s="184" t="s">
        <v>20</v>
      </c>
      <c r="F112" s="184" t="s">
        <v>965</v>
      </c>
      <c r="G112" s="184" t="s">
        <v>736</v>
      </c>
      <c r="H112" s="184" t="s">
        <v>26</v>
      </c>
      <c r="I112" s="184" t="s">
        <v>612</v>
      </c>
    </row>
    <row r="113" spans="1:9" x14ac:dyDescent="0.25">
      <c r="A113" s="292">
        <v>3</v>
      </c>
      <c r="B113" s="516">
        <v>43147</v>
      </c>
      <c r="C113" s="499" t="s">
        <v>884</v>
      </c>
      <c r="D113" s="281" t="s">
        <v>1825</v>
      </c>
      <c r="E113" s="281" t="s">
        <v>517</v>
      </c>
      <c r="F113" s="281" t="s">
        <v>517</v>
      </c>
      <c r="G113" s="281" t="s">
        <v>823</v>
      </c>
      <c r="H113" s="281" t="s">
        <v>1756</v>
      </c>
      <c r="I113" s="281" t="s">
        <v>1948</v>
      </c>
    </row>
    <row r="114" spans="1:9" x14ac:dyDescent="0.25">
      <c r="A114" s="292">
        <v>3</v>
      </c>
      <c r="B114" s="396">
        <v>43147</v>
      </c>
      <c r="C114" s="281" t="s">
        <v>346</v>
      </c>
      <c r="D114" s="553" t="s">
        <v>1822</v>
      </c>
      <c r="E114" s="281" t="s">
        <v>517</v>
      </c>
      <c r="F114" s="281" t="s">
        <v>517</v>
      </c>
      <c r="G114" s="281" t="s">
        <v>823</v>
      </c>
      <c r="H114" s="281" t="s">
        <v>1756</v>
      </c>
      <c r="I114" s="281" t="s">
        <v>1809</v>
      </c>
    </row>
    <row r="115" spans="1:9" x14ac:dyDescent="0.25">
      <c r="A115" s="198">
        <v>3</v>
      </c>
      <c r="B115" s="203">
        <v>43148</v>
      </c>
      <c r="C115" s="199">
        <v>830</v>
      </c>
      <c r="D115" s="199" t="s">
        <v>1465</v>
      </c>
      <c r="E115" s="199" t="s">
        <v>1427</v>
      </c>
      <c r="F115" s="199" t="s">
        <v>557</v>
      </c>
      <c r="G115" s="199" t="s">
        <v>822</v>
      </c>
      <c r="H115" s="199" t="s">
        <v>734</v>
      </c>
      <c r="I115" s="199" t="s">
        <v>212</v>
      </c>
    </row>
    <row r="116" spans="1:9" x14ac:dyDescent="0.25">
      <c r="A116" s="198">
        <v>3</v>
      </c>
      <c r="B116" s="203">
        <v>43148</v>
      </c>
      <c r="C116" s="199">
        <v>1800</v>
      </c>
      <c r="D116" s="199" t="s">
        <v>1463</v>
      </c>
      <c r="E116" s="199" t="s">
        <v>1464</v>
      </c>
      <c r="F116" s="199" t="s">
        <v>557</v>
      </c>
      <c r="G116" s="199" t="s">
        <v>822</v>
      </c>
      <c r="H116" s="199" t="s">
        <v>734</v>
      </c>
      <c r="I116" s="199" t="s">
        <v>212</v>
      </c>
    </row>
    <row r="117" spans="1:9" x14ac:dyDescent="0.25">
      <c r="A117" s="198">
        <v>3</v>
      </c>
      <c r="B117" s="203">
        <v>43148</v>
      </c>
      <c r="C117" s="199" t="s">
        <v>380</v>
      </c>
      <c r="D117" s="199" t="s">
        <v>1468</v>
      </c>
      <c r="E117" s="199" t="s">
        <v>1469</v>
      </c>
      <c r="F117" s="199" t="s">
        <v>1449</v>
      </c>
      <c r="G117" s="199" t="s">
        <v>822</v>
      </c>
      <c r="H117" s="199" t="s">
        <v>1450</v>
      </c>
      <c r="I117" s="199" t="s">
        <v>1451</v>
      </c>
    </row>
    <row r="118" spans="1:9" x14ac:dyDescent="0.25">
      <c r="A118" s="292">
        <v>3</v>
      </c>
      <c r="B118" s="521">
        <v>43148</v>
      </c>
      <c r="C118" s="499" t="s">
        <v>346</v>
      </c>
      <c r="D118" s="281" t="s">
        <v>1947</v>
      </c>
      <c r="E118" s="281" t="s">
        <v>517</v>
      </c>
      <c r="F118" s="281" t="s">
        <v>517</v>
      </c>
      <c r="G118" s="281" t="s">
        <v>823</v>
      </c>
      <c r="H118" s="281" t="s">
        <v>1756</v>
      </c>
      <c r="I118" s="281" t="s">
        <v>1809</v>
      </c>
    </row>
    <row r="119" spans="1:9" x14ac:dyDescent="0.25">
      <c r="A119" s="292">
        <v>3</v>
      </c>
      <c r="B119" s="521">
        <v>43148</v>
      </c>
      <c r="C119" s="499" t="s">
        <v>1841</v>
      </c>
      <c r="D119" s="499" t="s">
        <v>1946</v>
      </c>
      <c r="E119" s="499" t="s">
        <v>54</v>
      </c>
      <c r="F119" s="499" t="s">
        <v>508</v>
      </c>
      <c r="G119" s="499" t="s">
        <v>823</v>
      </c>
      <c r="H119" s="517"/>
      <c r="I119" s="499" t="s">
        <v>1945</v>
      </c>
    </row>
    <row r="120" spans="1:9" x14ac:dyDescent="0.25">
      <c r="A120" s="198">
        <v>3</v>
      </c>
      <c r="B120" s="347">
        <v>43149</v>
      </c>
      <c r="C120" s="199" t="s">
        <v>380</v>
      </c>
      <c r="D120" s="199" t="s">
        <v>1468</v>
      </c>
      <c r="E120" s="199" t="s">
        <v>1469</v>
      </c>
      <c r="F120" s="199" t="s">
        <v>1449</v>
      </c>
      <c r="G120" s="199" t="s">
        <v>822</v>
      </c>
      <c r="H120" s="199" t="s">
        <v>1450</v>
      </c>
      <c r="I120" s="199" t="s">
        <v>1451</v>
      </c>
    </row>
    <row r="121" spans="1:9" x14ac:dyDescent="0.25">
      <c r="A121" s="198">
        <v>3</v>
      </c>
      <c r="B121" s="347">
        <v>43150</v>
      </c>
      <c r="C121" s="199" t="s">
        <v>380</v>
      </c>
      <c r="D121" s="199" t="s">
        <v>1468</v>
      </c>
      <c r="E121" s="199" t="s">
        <v>1469</v>
      </c>
      <c r="F121" s="199" t="s">
        <v>1449</v>
      </c>
      <c r="G121" s="199" t="s">
        <v>822</v>
      </c>
      <c r="H121" s="199" t="s">
        <v>1450</v>
      </c>
      <c r="I121" s="199" t="s">
        <v>1451</v>
      </c>
    </row>
    <row r="122" spans="1:9" x14ac:dyDescent="0.25">
      <c r="A122" s="292">
        <v>3</v>
      </c>
      <c r="B122" s="396">
        <v>43150</v>
      </c>
      <c r="C122" s="281" t="s">
        <v>149</v>
      </c>
      <c r="D122" s="281" t="s">
        <v>1944</v>
      </c>
      <c r="E122" s="281" t="s">
        <v>1808</v>
      </c>
      <c r="F122" s="281" t="s">
        <v>512</v>
      </c>
      <c r="G122" s="281" t="s">
        <v>823</v>
      </c>
      <c r="H122" s="281" t="s">
        <v>1807</v>
      </c>
      <c r="I122" s="281" t="s">
        <v>1809</v>
      </c>
    </row>
    <row r="123" spans="1:9" x14ac:dyDescent="0.25">
      <c r="A123" s="292">
        <v>3</v>
      </c>
      <c r="B123" s="396">
        <v>43150</v>
      </c>
      <c r="C123" s="281" t="s">
        <v>346</v>
      </c>
      <c r="D123" s="281" t="s">
        <v>1943</v>
      </c>
      <c r="E123" s="281" t="s">
        <v>517</v>
      </c>
      <c r="F123" s="281" t="s">
        <v>517</v>
      </c>
      <c r="G123" s="281" t="s">
        <v>823</v>
      </c>
      <c r="H123" s="281" t="s">
        <v>1756</v>
      </c>
      <c r="I123" s="514" t="s">
        <v>1809</v>
      </c>
    </row>
    <row r="124" spans="1:9" x14ac:dyDescent="0.25">
      <c r="A124" s="198">
        <v>3</v>
      </c>
      <c r="B124" s="347">
        <v>43151</v>
      </c>
      <c r="C124" s="345">
        <v>0.22916666666666666</v>
      </c>
      <c r="D124" s="199" t="s">
        <v>1445</v>
      </c>
      <c r="E124" s="199" t="s">
        <v>1437</v>
      </c>
      <c r="F124" s="199" t="s">
        <v>1466</v>
      </c>
      <c r="G124" s="321" t="s">
        <v>822</v>
      </c>
      <c r="H124" s="199" t="s">
        <v>1440</v>
      </c>
      <c r="I124" s="320" t="s">
        <v>135</v>
      </c>
    </row>
    <row r="125" spans="1:9" x14ac:dyDescent="0.25">
      <c r="A125" s="198">
        <v>3</v>
      </c>
      <c r="B125" s="347">
        <v>43151</v>
      </c>
      <c r="C125" s="345">
        <v>0.5</v>
      </c>
      <c r="D125" s="199" t="s">
        <v>1443</v>
      </c>
      <c r="E125" s="199" t="s">
        <v>1437</v>
      </c>
      <c r="F125" s="199" t="s">
        <v>1466</v>
      </c>
      <c r="G125" s="321" t="s">
        <v>822</v>
      </c>
      <c r="H125" s="199" t="s">
        <v>1444</v>
      </c>
      <c r="I125" s="320" t="s">
        <v>135</v>
      </c>
    </row>
    <row r="126" spans="1:9" ht="15.75" x14ac:dyDescent="0.25">
      <c r="A126" s="183">
        <v>3</v>
      </c>
      <c r="B126" s="504">
        <v>43151</v>
      </c>
      <c r="C126" s="482">
        <v>800</v>
      </c>
      <c r="D126" s="184" t="s">
        <v>51</v>
      </c>
      <c r="E126" s="184" t="s">
        <v>34</v>
      </c>
      <c r="F126" s="184" t="s">
        <v>966</v>
      </c>
      <c r="G126" s="184" t="s">
        <v>736</v>
      </c>
      <c r="H126" s="184" t="s">
        <v>33</v>
      </c>
      <c r="I126" s="459" t="s">
        <v>52</v>
      </c>
    </row>
    <row r="127" spans="1:9" ht="15.75" x14ac:dyDescent="0.25">
      <c r="A127" s="183">
        <v>3</v>
      </c>
      <c r="B127" s="504">
        <v>43151</v>
      </c>
      <c r="C127" s="482">
        <v>900</v>
      </c>
      <c r="D127" s="184" t="s">
        <v>741</v>
      </c>
      <c r="E127" s="184" t="s">
        <v>20</v>
      </c>
      <c r="F127" s="184" t="s">
        <v>965</v>
      </c>
      <c r="G127" s="184" t="s">
        <v>736</v>
      </c>
      <c r="H127" s="184" t="s">
        <v>26</v>
      </c>
      <c r="I127" s="459" t="s">
        <v>612</v>
      </c>
    </row>
    <row r="128" spans="1:9" ht="15.75" x14ac:dyDescent="0.25">
      <c r="A128" s="183">
        <v>3</v>
      </c>
      <c r="B128" s="551">
        <v>43151</v>
      </c>
      <c r="C128" s="491">
        <v>900</v>
      </c>
      <c r="D128" s="491" t="s">
        <v>1885</v>
      </c>
      <c r="E128" s="491" t="s">
        <v>34</v>
      </c>
      <c r="F128" s="491" t="s">
        <v>966</v>
      </c>
      <c r="G128" s="491" t="s">
        <v>736</v>
      </c>
      <c r="H128" s="491" t="s">
        <v>1884</v>
      </c>
      <c r="I128" s="492" t="s">
        <v>47</v>
      </c>
    </row>
    <row r="129" spans="1:9" ht="15.75" x14ac:dyDescent="0.25">
      <c r="A129" s="183">
        <v>3</v>
      </c>
      <c r="B129" s="504">
        <v>43151</v>
      </c>
      <c r="C129" s="482">
        <v>1000</v>
      </c>
      <c r="D129" s="184" t="s">
        <v>74</v>
      </c>
      <c r="E129" s="184" t="s">
        <v>20</v>
      </c>
      <c r="F129" s="184" t="s">
        <v>965</v>
      </c>
      <c r="G129" s="184" t="s">
        <v>736</v>
      </c>
      <c r="H129" s="184" t="s">
        <v>26</v>
      </c>
      <c r="I129" s="525" t="s">
        <v>75</v>
      </c>
    </row>
    <row r="130" spans="1:9" ht="15.75" x14ac:dyDescent="0.25">
      <c r="A130" s="183">
        <v>3</v>
      </c>
      <c r="B130" s="504">
        <v>43151</v>
      </c>
      <c r="C130" s="482">
        <v>1400</v>
      </c>
      <c r="D130" s="184" t="s">
        <v>61</v>
      </c>
      <c r="E130" s="184" t="s">
        <v>63</v>
      </c>
      <c r="F130" s="184" t="s">
        <v>968</v>
      </c>
      <c r="G130" s="184" t="s">
        <v>736</v>
      </c>
      <c r="H130" s="184" t="s">
        <v>62</v>
      </c>
      <c r="I130" s="185" t="s">
        <v>64</v>
      </c>
    </row>
    <row r="131" spans="1:9" ht="15.75" x14ac:dyDescent="0.25">
      <c r="A131" s="183">
        <v>3</v>
      </c>
      <c r="B131" s="504">
        <v>43151</v>
      </c>
      <c r="C131" s="482">
        <v>1800</v>
      </c>
      <c r="D131" s="483" t="s">
        <v>48</v>
      </c>
      <c r="E131" s="184" t="s">
        <v>34</v>
      </c>
      <c r="F131" s="184" t="s">
        <v>966</v>
      </c>
      <c r="G131" s="184" t="s">
        <v>736</v>
      </c>
      <c r="H131" s="184" t="s">
        <v>33</v>
      </c>
      <c r="I131" s="184" t="s">
        <v>1307</v>
      </c>
    </row>
    <row r="132" spans="1:9" x14ac:dyDescent="0.25">
      <c r="A132" s="292">
        <v>3</v>
      </c>
      <c r="B132" s="521">
        <v>43151</v>
      </c>
      <c r="C132" s="499" t="s">
        <v>1942</v>
      </c>
      <c r="D132" s="499" t="s">
        <v>1941</v>
      </c>
      <c r="E132" s="499" t="s">
        <v>54</v>
      </c>
      <c r="F132" s="499" t="s">
        <v>508</v>
      </c>
      <c r="G132" s="499" t="s">
        <v>823</v>
      </c>
      <c r="H132" s="499" t="s">
        <v>1940</v>
      </c>
      <c r="I132" s="499" t="s">
        <v>1939</v>
      </c>
    </row>
    <row r="133" spans="1:9" ht="15.75" hidden="1" x14ac:dyDescent="0.25">
      <c r="A133" s="165">
        <v>3</v>
      </c>
      <c r="B133" s="398">
        <v>43132</v>
      </c>
      <c r="C133" s="166">
        <v>915</v>
      </c>
      <c r="D133" s="166" t="s">
        <v>1049</v>
      </c>
      <c r="E133" s="166" t="s">
        <v>456</v>
      </c>
      <c r="F133" s="166" t="s">
        <v>457</v>
      </c>
      <c r="G133" s="188" t="s">
        <v>822</v>
      </c>
      <c r="H133" s="166" t="s">
        <v>750</v>
      </c>
      <c r="I133" s="166" t="s">
        <v>135</v>
      </c>
    </row>
    <row r="134" spans="1:9" ht="15.75" hidden="1" x14ac:dyDescent="0.25">
      <c r="A134" s="165">
        <v>3</v>
      </c>
      <c r="B134" s="398">
        <v>43133</v>
      </c>
      <c r="C134" s="166">
        <v>915</v>
      </c>
      <c r="D134" s="166" t="s">
        <v>1049</v>
      </c>
      <c r="E134" s="166" t="s">
        <v>456</v>
      </c>
      <c r="F134" s="166" t="s">
        <v>457</v>
      </c>
      <c r="G134" s="188" t="s">
        <v>822</v>
      </c>
      <c r="H134" s="166" t="s">
        <v>750</v>
      </c>
      <c r="I134" s="166" t="s">
        <v>135</v>
      </c>
    </row>
    <row r="135" spans="1:9" ht="15.75" hidden="1" x14ac:dyDescent="0.25">
      <c r="A135" s="229">
        <v>3</v>
      </c>
      <c r="B135" s="471">
        <v>43136</v>
      </c>
      <c r="C135" s="360">
        <v>915</v>
      </c>
      <c r="D135" s="360" t="s">
        <v>1049</v>
      </c>
      <c r="E135" s="360" t="s">
        <v>456</v>
      </c>
      <c r="F135" s="360" t="s">
        <v>457</v>
      </c>
      <c r="G135" s="362" t="s">
        <v>822</v>
      </c>
      <c r="H135" s="360" t="s">
        <v>750</v>
      </c>
      <c r="I135" s="472" t="s">
        <v>135</v>
      </c>
    </row>
    <row r="136" spans="1:9" ht="15.75" hidden="1" x14ac:dyDescent="0.25">
      <c r="A136" s="186">
        <v>3</v>
      </c>
      <c r="B136" s="228">
        <v>43137</v>
      </c>
      <c r="C136" s="166">
        <v>915</v>
      </c>
      <c r="D136" s="166" t="s">
        <v>1049</v>
      </c>
      <c r="E136" s="166" t="s">
        <v>456</v>
      </c>
      <c r="F136" s="166" t="s">
        <v>457</v>
      </c>
      <c r="G136" s="188" t="s">
        <v>822</v>
      </c>
      <c r="H136" s="166" t="s">
        <v>750</v>
      </c>
      <c r="I136" s="166" t="s">
        <v>135</v>
      </c>
    </row>
    <row r="137" spans="1:9" ht="15.75" hidden="1" x14ac:dyDescent="0.25">
      <c r="A137" s="186">
        <v>3</v>
      </c>
      <c r="B137" s="228">
        <v>43138</v>
      </c>
      <c r="C137" s="166">
        <v>915</v>
      </c>
      <c r="D137" s="166" t="s">
        <v>1049</v>
      </c>
      <c r="E137" s="166" t="s">
        <v>456</v>
      </c>
      <c r="F137" s="166" t="s">
        <v>457</v>
      </c>
      <c r="G137" s="188" t="s">
        <v>822</v>
      </c>
      <c r="H137" s="166" t="s">
        <v>750</v>
      </c>
      <c r="I137" s="166" t="s">
        <v>135</v>
      </c>
    </row>
    <row r="138" spans="1:9" ht="15.75" hidden="1" x14ac:dyDescent="0.25">
      <c r="A138" s="186">
        <v>3</v>
      </c>
      <c r="B138" s="228">
        <v>43139</v>
      </c>
      <c r="C138" s="166">
        <v>915</v>
      </c>
      <c r="D138" s="166" t="s">
        <v>1049</v>
      </c>
      <c r="E138" s="166" t="s">
        <v>456</v>
      </c>
      <c r="F138" s="166" t="s">
        <v>457</v>
      </c>
      <c r="G138" s="188" t="s">
        <v>822</v>
      </c>
      <c r="H138" s="166" t="s">
        <v>750</v>
      </c>
      <c r="I138" s="166" t="s">
        <v>135</v>
      </c>
    </row>
    <row r="139" spans="1:9" ht="15.75" hidden="1" x14ac:dyDescent="0.25">
      <c r="A139" s="186">
        <v>3</v>
      </c>
      <c r="B139" s="228">
        <v>43140</v>
      </c>
      <c r="C139" s="166">
        <v>915</v>
      </c>
      <c r="D139" s="166" t="s">
        <v>1049</v>
      </c>
      <c r="E139" s="166" t="s">
        <v>456</v>
      </c>
      <c r="F139" s="166" t="s">
        <v>457</v>
      </c>
      <c r="G139" s="188" t="s">
        <v>822</v>
      </c>
      <c r="H139" s="166" t="s">
        <v>750</v>
      </c>
      <c r="I139" s="166" t="s">
        <v>135</v>
      </c>
    </row>
    <row r="140" spans="1:9" ht="15.75" hidden="1" x14ac:dyDescent="0.25">
      <c r="A140" s="186">
        <v>3</v>
      </c>
      <c r="B140" s="228">
        <v>43143</v>
      </c>
      <c r="C140" s="166">
        <v>915</v>
      </c>
      <c r="D140" s="166" t="s">
        <v>1049</v>
      </c>
      <c r="E140" s="166" t="s">
        <v>456</v>
      </c>
      <c r="F140" s="166" t="s">
        <v>457</v>
      </c>
      <c r="G140" s="188" t="s">
        <v>822</v>
      </c>
      <c r="H140" s="166" t="s">
        <v>750</v>
      </c>
      <c r="I140" s="166" t="s">
        <v>135</v>
      </c>
    </row>
    <row r="141" spans="1:9" ht="15.75" hidden="1" x14ac:dyDescent="0.25">
      <c r="A141" s="186">
        <v>3</v>
      </c>
      <c r="B141" s="228">
        <v>43144</v>
      </c>
      <c r="C141" s="166">
        <v>915</v>
      </c>
      <c r="D141" s="166" t="s">
        <v>1049</v>
      </c>
      <c r="E141" s="166" t="s">
        <v>456</v>
      </c>
      <c r="F141" s="166" t="s">
        <v>457</v>
      </c>
      <c r="G141" s="188" t="s">
        <v>822</v>
      </c>
      <c r="H141" s="166" t="s">
        <v>750</v>
      </c>
      <c r="I141" s="166" t="s">
        <v>135</v>
      </c>
    </row>
    <row r="142" spans="1:9" ht="15.75" hidden="1" x14ac:dyDescent="0.25">
      <c r="A142" s="186">
        <v>3</v>
      </c>
      <c r="B142" s="228">
        <v>43145</v>
      </c>
      <c r="C142" s="166">
        <v>915</v>
      </c>
      <c r="D142" s="166" t="s">
        <v>1049</v>
      </c>
      <c r="E142" s="166" t="s">
        <v>456</v>
      </c>
      <c r="F142" s="166" t="s">
        <v>457</v>
      </c>
      <c r="G142" s="188" t="s">
        <v>822</v>
      </c>
      <c r="H142" s="166" t="s">
        <v>750</v>
      </c>
      <c r="I142" s="166" t="s">
        <v>135</v>
      </c>
    </row>
    <row r="143" spans="1:9" ht="15.75" hidden="1" x14ac:dyDescent="0.25">
      <c r="A143" s="186">
        <v>3</v>
      </c>
      <c r="B143" s="228">
        <v>43146</v>
      </c>
      <c r="C143" s="166">
        <v>915</v>
      </c>
      <c r="D143" s="166" t="s">
        <v>1049</v>
      </c>
      <c r="E143" s="166" t="s">
        <v>456</v>
      </c>
      <c r="F143" s="166" t="s">
        <v>457</v>
      </c>
      <c r="G143" s="188" t="s">
        <v>822</v>
      </c>
      <c r="H143" s="166" t="s">
        <v>750</v>
      </c>
      <c r="I143" s="166" t="s">
        <v>135</v>
      </c>
    </row>
    <row r="144" spans="1:9" ht="15.75" hidden="1" x14ac:dyDescent="0.25">
      <c r="A144" s="186">
        <v>3</v>
      </c>
      <c r="B144" s="228">
        <v>43147</v>
      </c>
      <c r="C144" s="166">
        <v>915</v>
      </c>
      <c r="D144" s="166" t="s">
        <v>1049</v>
      </c>
      <c r="E144" s="166" t="s">
        <v>456</v>
      </c>
      <c r="F144" s="166" t="s">
        <v>457</v>
      </c>
      <c r="G144" s="188" t="s">
        <v>822</v>
      </c>
      <c r="H144" s="166" t="s">
        <v>750</v>
      </c>
      <c r="I144" s="166" t="s">
        <v>135</v>
      </c>
    </row>
    <row r="145" spans="1:9" ht="15.75" hidden="1" x14ac:dyDescent="0.25">
      <c r="A145" s="186">
        <v>3</v>
      </c>
      <c r="B145" s="228">
        <v>43151</v>
      </c>
      <c r="C145" s="166">
        <v>915</v>
      </c>
      <c r="D145" s="166" t="s">
        <v>1049</v>
      </c>
      <c r="E145" s="166" t="s">
        <v>456</v>
      </c>
      <c r="F145" s="166" t="s">
        <v>457</v>
      </c>
      <c r="G145" s="188" t="s">
        <v>822</v>
      </c>
      <c r="H145" s="166" t="s">
        <v>750</v>
      </c>
      <c r="I145" s="166" t="s">
        <v>135</v>
      </c>
    </row>
    <row r="146" spans="1:9" ht="15.75" hidden="1" x14ac:dyDescent="0.25">
      <c r="A146" s="186">
        <v>3</v>
      </c>
      <c r="B146" s="228">
        <v>43152</v>
      </c>
      <c r="C146" s="166">
        <v>915</v>
      </c>
      <c r="D146" s="166" t="s">
        <v>1049</v>
      </c>
      <c r="E146" s="166" t="s">
        <v>456</v>
      </c>
      <c r="F146" s="166" t="s">
        <v>457</v>
      </c>
      <c r="G146" s="188" t="s">
        <v>822</v>
      </c>
      <c r="H146" s="166" t="s">
        <v>750</v>
      </c>
      <c r="I146" s="166" t="s">
        <v>135</v>
      </c>
    </row>
    <row r="147" spans="1:9" ht="15.75" hidden="1" x14ac:dyDescent="0.25">
      <c r="A147" s="186">
        <v>3</v>
      </c>
      <c r="B147" s="228">
        <v>43153</v>
      </c>
      <c r="C147" s="166">
        <v>915</v>
      </c>
      <c r="D147" s="166" t="s">
        <v>1049</v>
      </c>
      <c r="E147" s="166" t="s">
        <v>456</v>
      </c>
      <c r="F147" s="166" t="s">
        <v>457</v>
      </c>
      <c r="G147" s="188" t="s">
        <v>822</v>
      </c>
      <c r="H147" s="166" t="s">
        <v>750</v>
      </c>
      <c r="I147" s="166" t="s">
        <v>135</v>
      </c>
    </row>
    <row r="148" spans="1:9" ht="15.75" hidden="1" x14ac:dyDescent="0.25">
      <c r="A148" s="186">
        <v>3</v>
      </c>
      <c r="B148" s="228">
        <v>43154</v>
      </c>
      <c r="C148" s="166">
        <v>915</v>
      </c>
      <c r="D148" s="166" t="s">
        <v>1049</v>
      </c>
      <c r="E148" s="166" t="s">
        <v>456</v>
      </c>
      <c r="F148" s="166" t="s">
        <v>457</v>
      </c>
      <c r="G148" s="188" t="s">
        <v>822</v>
      </c>
      <c r="H148" s="166" t="s">
        <v>750</v>
      </c>
      <c r="I148" s="166" t="s">
        <v>135</v>
      </c>
    </row>
    <row r="149" spans="1:9" ht="15.75" hidden="1" x14ac:dyDescent="0.25">
      <c r="A149" s="186">
        <v>3</v>
      </c>
      <c r="B149" s="228">
        <v>43157</v>
      </c>
      <c r="C149" s="166">
        <v>915</v>
      </c>
      <c r="D149" s="166" t="s">
        <v>1049</v>
      </c>
      <c r="E149" s="166" t="s">
        <v>456</v>
      </c>
      <c r="F149" s="166" t="s">
        <v>457</v>
      </c>
      <c r="G149" s="188" t="s">
        <v>822</v>
      </c>
      <c r="H149" s="166" t="s">
        <v>750</v>
      </c>
      <c r="I149" s="166" t="s">
        <v>135</v>
      </c>
    </row>
    <row r="150" spans="1:9" ht="15.75" hidden="1" x14ac:dyDescent="0.25">
      <c r="A150" s="186">
        <v>3</v>
      </c>
      <c r="B150" s="228">
        <v>43158</v>
      </c>
      <c r="C150" s="166">
        <v>915</v>
      </c>
      <c r="D150" s="166" t="s">
        <v>1049</v>
      </c>
      <c r="E150" s="166" t="s">
        <v>456</v>
      </c>
      <c r="F150" s="166" t="s">
        <v>457</v>
      </c>
      <c r="G150" s="188" t="s">
        <v>822</v>
      </c>
      <c r="H150" s="166" t="s">
        <v>750</v>
      </c>
      <c r="I150" s="166" t="s">
        <v>135</v>
      </c>
    </row>
    <row r="151" spans="1:9" ht="15.75" hidden="1" x14ac:dyDescent="0.25">
      <c r="A151" s="186">
        <v>3</v>
      </c>
      <c r="B151" s="228">
        <v>43159</v>
      </c>
      <c r="C151" s="166">
        <v>915</v>
      </c>
      <c r="D151" s="166" t="s">
        <v>1049</v>
      </c>
      <c r="E151" s="166" t="s">
        <v>456</v>
      </c>
      <c r="F151" s="166" t="s">
        <v>457</v>
      </c>
      <c r="G151" s="188" t="s">
        <v>822</v>
      </c>
      <c r="H151" s="166" t="s">
        <v>750</v>
      </c>
      <c r="I151" s="166" t="s">
        <v>135</v>
      </c>
    </row>
    <row r="152" spans="1:9" ht="15.75" hidden="1" x14ac:dyDescent="0.25">
      <c r="A152" s="186">
        <v>3</v>
      </c>
      <c r="B152" s="228">
        <v>43132</v>
      </c>
      <c r="C152" s="166">
        <v>945</v>
      </c>
      <c r="D152" s="166" t="s">
        <v>1053</v>
      </c>
      <c r="E152" s="166" t="s">
        <v>456</v>
      </c>
      <c r="F152" s="166" t="s">
        <v>457</v>
      </c>
      <c r="G152" s="188" t="s">
        <v>822</v>
      </c>
      <c r="H152" s="166" t="s">
        <v>750</v>
      </c>
      <c r="I152" s="166" t="s">
        <v>135</v>
      </c>
    </row>
    <row r="153" spans="1:9" ht="15.75" hidden="1" x14ac:dyDescent="0.25">
      <c r="A153" s="165">
        <v>3</v>
      </c>
      <c r="B153" s="398">
        <v>43133</v>
      </c>
      <c r="C153" s="166">
        <v>945</v>
      </c>
      <c r="D153" s="166" t="s">
        <v>1584</v>
      </c>
      <c r="E153" s="166" t="s">
        <v>456</v>
      </c>
      <c r="F153" s="166" t="s">
        <v>457</v>
      </c>
      <c r="G153" s="188" t="s">
        <v>822</v>
      </c>
      <c r="H153" s="166" t="s">
        <v>750</v>
      </c>
      <c r="I153" s="166" t="s">
        <v>135</v>
      </c>
    </row>
    <row r="154" spans="1:9" ht="15.75" hidden="1" x14ac:dyDescent="0.25">
      <c r="A154" s="165">
        <v>3</v>
      </c>
      <c r="B154" s="398">
        <v>43136</v>
      </c>
      <c r="C154" s="166">
        <v>945</v>
      </c>
      <c r="D154" s="166" t="s">
        <v>1050</v>
      </c>
      <c r="E154" s="166" t="s">
        <v>456</v>
      </c>
      <c r="F154" s="166" t="s">
        <v>457</v>
      </c>
      <c r="G154" s="188" t="s">
        <v>822</v>
      </c>
      <c r="H154" s="166" t="s">
        <v>750</v>
      </c>
      <c r="I154" s="166" t="s">
        <v>135</v>
      </c>
    </row>
    <row r="155" spans="1:9" ht="15.75" hidden="1" x14ac:dyDescent="0.25">
      <c r="A155" s="165">
        <v>3</v>
      </c>
      <c r="B155" s="398">
        <v>43137</v>
      </c>
      <c r="C155" s="166">
        <v>945</v>
      </c>
      <c r="D155" s="166" t="s">
        <v>1583</v>
      </c>
      <c r="E155" s="166" t="s">
        <v>456</v>
      </c>
      <c r="F155" s="166" t="s">
        <v>457</v>
      </c>
      <c r="G155" s="188" t="s">
        <v>822</v>
      </c>
      <c r="H155" s="166" t="s">
        <v>750</v>
      </c>
      <c r="I155" s="166" t="s">
        <v>135</v>
      </c>
    </row>
    <row r="156" spans="1:9" ht="15.75" hidden="1" x14ac:dyDescent="0.25">
      <c r="A156" s="165">
        <v>3</v>
      </c>
      <c r="B156" s="398">
        <v>43138</v>
      </c>
      <c r="C156" s="166">
        <v>945</v>
      </c>
      <c r="D156" s="166" t="s">
        <v>1052</v>
      </c>
      <c r="E156" s="166" t="s">
        <v>456</v>
      </c>
      <c r="F156" s="166" t="s">
        <v>457</v>
      </c>
      <c r="G156" s="188" t="s">
        <v>822</v>
      </c>
      <c r="H156" s="166" t="s">
        <v>750</v>
      </c>
      <c r="I156" s="166" t="s">
        <v>135</v>
      </c>
    </row>
    <row r="157" spans="1:9" ht="15.75" hidden="1" x14ac:dyDescent="0.25">
      <c r="A157" s="165">
        <v>3</v>
      </c>
      <c r="B157" s="398">
        <v>43139</v>
      </c>
      <c r="C157" s="166">
        <v>945</v>
      </c>
      <c r="D157" s="166" t="s">
        <v>1053</v>
      </c>
      <c r="E157" s="166" t="s">
        <v>456</v>
      </c>
      <c r="F157" s="166" t="s">
        <v>457</v>
      </c>
      <c r="G157" s="188" t="s">
        <v>822</v>
      </c>
      <c r="H157" s="166" t="s">
        <v>750</v>
      </c>
      <c r="I157" s="166" t="s">
        <v>135</v>
      </c>
    </row>
    <row r="158" spans="1:9" ht="15.75" hidden="1" x14ac:dyDescent="0.25">
      <c r="A158" s="165">
        <v>3</v>
      </c>
      <c r="B158" s="398">
        <v>43140</v>
      </c>
      <c r="C158" s="166">
        <v>945</v>
      </c>
      <c r="D158" s="166" t="s">
        <v>1584</v>
      </c>
      <c r="E158" s="166" t="s">
        <v>456</v>
      </c>
      <c r="F158" s="166" t="s">
        <v>457</v>
      </c>
      <c r="G158" s="188" t="s">
        <v>822</v>
      </c>
      <c r="H158" s="166" t="s">
        <v>750</v>
      </c>
      <c r="I158" s="166" t="s">
        <v>135</v>
      </c>
    </row>
    <row r="159" spans="1:9" ht="15.75" hidden="1" x14ac:dyDescent="0.25">
      <c r="A159" s="165">
        <v>3</v>
      </c>
      <c r="B159" s="398">
        <v>43143</v>
      </c>
      <c r="C159" s="166">
        <v>945</v>
      </c>
      <c r="D159" s="166" t="s">
        <v>1050</v>
      </c>
      <c r="E159" s="166" t="s">
        <v>456</v>
      </c>
      <c r="F159" s="166" t="s">
        <v>457</v>
      </c>
      <c r="G159" s="188" t="s">
        <v>822</v>
      </c>
      <c r="H159" s="166" t="s">
        <v>750</v>
      </c>
      <c r="I159" s="166" t="s">
        <v>135</v>
      </c>
    </row>
    <row r="160" spans="1:9" ht="15.75" hidden="1" x14ac:dyDescent="0.25">
      <c r="A160" s="165">
        <v>3</v>
      </c>
      <c r="B160" s="398">
        <v>43144</v>
      </c>
      <c r="C160" s="166">
        <v>945</v>
      </c>
      <c r="D160" s="166" t="s">
        <v>1583</v>
      </c>
      <c r="E160" s="166" t="s">
        <v>456</v>
      </c>
      <c r="F160" s="166" t="s">
        <v>457</v>
      </c>
      <c r="G160" s="188" t="s">
        <v>822</v>
      </c>
      <c r="H160" s="166" t="s">
        <v>750</v>
      </c>
      <c r="I160" s="166" t="s">
        <v>135</v>
      </c>
    </row>
    <row r="161" spans="1:9" s="357" customFormat="1" ht="15.75" hidden="1" x14ac:dyDescent="0.25">
      <c r="A161" s="165">
        <v>3</v>
      </c>
      <c r="B161" s="228">
        <v>43145</v>
      </c>
      <c r="C161" s="166">
        <v>945</v>
      </c>
      <c r="D161" s="166" t="s">
        <v>1052</v>
      </c>
      <c r="E161" s="166" t="s">
        <v>456</v>
      </c>
      <c r="F161" s="166" t="s">
        <v>457</v>
      </c>
      <c r="G161" s="188" t="s">
        <v>822</v>
      </c>
      <c r="H161" s="166" t="s">
        <v>750</v>
      </c>
      <c r="I161" s="166" t="s">
        <v>135</v>
      </c>
    </row>
    <row r="162" spans="1:9" s="357" customFormat="1" ht="15.75" hidden="1" x14ac:dyDescent="0.25">
      <c r="A162" s="165">
        <v>3</v>
      </c>
      <c r="B162" s="228">
        <v>43146</v>
      </c>
      <c r="C162" s="166">
        <v>945</v>
      </c>
      <c r="D162" s="166" t="s">
        <v>1053</v>
      </c>
      <c r="E162" s="166" t="s">
        <v>456</v>
      </c>
      <c r="F162" s="166" t="s">
        <v>457</v>
      </c>
      <c r="G162" s="188" t="s">
        <v>822</v>
      </c>
      <c r="H162" s="166" t="s">
        <v>750</v>
      </c>
      <c r="I162" s="166" t="s">
        <v>135</v>
      </c>
    </row>
    <row r="163" spans="1:9" s="357" customFormat="1" ht="15.75" hidden="1" x14ac:dyDescent="0.25">
      <c r="A163" s="165">
        <v>3</v>
      </c>
      <c r="B163" s="228">
        <v>43147</v>
      </c>
      <c r="C163" s="166">
        <v>945</v>
      </c>
      <c r="D163" s="166" t="s">
        <v>1584</v>
      </c>
      <c r="E163" s="166" t="s">
        <v>456</v>
      </c>
      <c r="F163" s="166" t="s">
        <v>457</v>
      </c>
      <c r="G163" s="188" t="s">
        <v>822</v>
      </c>
      <c r="H163" s="166" t="s">
        <v>750</v>
      </c>
      <c r="I163" s="166" t="s">
        <v>135</v>
      </c>
    </row>
    <row r="164" spans="1:9" s="357" customFormat="1" ht="15.75" hidden="1" x14ac:dyDescent="0.25">
      <c r="A164" s="165">
        <v>3</v>
      </c>
      <c r="B164" s="228">
        <v>43151</v>
      </c>
      <c r="C164" s="166">
        <v>945</v>
      </c>
      <c r="D164" s="166" t="s">
        <v>1583</v>
      </c>
      <c r="E164" s="166" t="s">
        <v>456</v>
      </c>
      <c r="F164" s="166" t="s">
        <v>457</v>
      </c>
      <c r="G164" s="188" t="s">
        <v>822</v>
      </c>
      <c r="H164" s="166" t="s">
        <v>750</v>
      </c>
      <c r="I164" s="166" t="s">
        <v>135</v>
      </c>
    </row>
    <row r="165" spans="1:9" s="357" customFormat="1" ht="15.75" hidden="1" x14ac:dyDescent="0.25">
      <c r="A165" s="165">
        <v>3</v>
      </c>
      <c r="B165" s="228">
        <v>43152</v>
      </c>
      <c r="C165" s="166">
        <v>945</v>
      </c>
      <c r="D165" s="166" t="s">
        <v>1052</v>
      </c>
      <c r="E165" s="166" t="s">
        <v>456</v>
      </c>
      <c r="F165" s="166" t="s">
        <v>457</v>
      </c>
      <c r="G165" s="188" t="s">
        <v>822</v>
      </c>
      <c r="H165" s="166" t="s">
        <v>750</v>
      </c>
      <c r="I165" s="166" t="s">
        <v>135</v>
      </c>
    </row>
    <row r="166" spans="1:9" s="357" customFormat="1" ht="15.75" hidden="1" x14ac:dyDescent="0.25">
      <c r="A166" s="165">
        <v>3</v>
      </c>
      <c r="B166" s="228">
        <v>43153</v>
      </c>
      <c r="C166" s="166">
        <v>945</v>
      </c>
      <c r="D166" s="166" t="s">
        <v>1053</v>
      </c>
      <c r="E166" s="166" t="s">
        <v>456</v>
      </c>
      <c r="F166" s="166" t="s">
        <v>457</v>
      </c>
      <c r="G166" s="188" t="s">
        <v>822</v>
      </c>
      <c r="H166" s="166" t="s">
        <v>750</v>
      </c>
      <c r="I166" s="166" t="s">
        <v>135</v>
      </c>
    </row>
    <row r="167" spans="1:9" s="357" customFormat="1" ht="15.75" hidden="1" x14ac:dyDescent="0.25">
      <c r="A167" s="165">
        <v>3</v>
      </c>
      <c r="B167" s="228">
        <v>43154</v>
      </c>
      <c r="C167" s="166">
        <v>945</v>
      </c>
      <c r="D167" s="166" t="s">
        <v>1584</v>
      </c>
      <c r="E167" s="166" t="s">
        <v>456</v>
      </c>
      <c r="F167" s="166" t="s">
        <v>457</v>
      </c>
      <c r="G167" s="188" t="s">
        <v>822</v>
      </c>
      <c r="H167" s="166" t="s">
        <v>750</v>
      </c>
      <c r="I167" s="166" t="s">
        <v>135</v>
      </c>
    </row>
    <row r="168" spans="1:9" s="357" customFormat="1" ht="15.75" hidden="1" x14ac:dyDescent="0.25">
      <c r="A168" s="165">
        <v>3</v>
      </c>
      <c r="B168" s="228">
        <v>43157</v>
      </c>
      <c r="C168" s="166">
        <v>945</v>
      </c>
      <c r="D168" s="166" t="s">
        <v>1050</v>
      </c>
      <c r="E168" s="166" t="s">
        <v>456</v>
      </c>
      <c r="F168" s="166" t="s">
        <v>457</v>
      </c>
      <c r="G168" s="188" t="s">
        <v>822</v>
      </c>
      <c r="H168" s="166" t="s">
        <v>750</v>
      </c>
      <c r="I168" s="166" t="s">
        <v>135</v>
      </c>
    </row>
    <row r="169" spans="1:9" s="357" customFormat="1" ht="15.75" hidden="1" x14ac:dyDescent="0.25">
      <c r="A169" s="165">
        <v>3</v>
      </c>
      <c r="B169" s="228">
        <v>43158</v>
      </c>
      <c r="C169" s="166">
        <v>945</v>
      </c>
      <c r="D169" s="166" t="s">
        <v>1583</v>
      </c>
      <c r="E169" s="166" t="s">
        <v>456</v>
      </c>
      <c r="F169" s="166" t="s">
        <v>457</v>
      </c>
      <c r="G169" s="188" t="s">
        <v>822</v>
      </c>
      <c r="H169" s="166" t="s">
        <v>750</v>
      </c>
      <c r="I169" s="166" t="s">
        <v>135</v>
      </c>
    </row>
    <row r="170" spans="1:9" s="357" customFormat="1" ht="15.75" hidden="1" x14ac:dyDescent="0.25">
      <c r="A170" s="165">
        <v>3</v>
      </c>
      <c r="B170" s="398">
        <v>43159</v>
      </c>
      <c r="C170" s="166">
        <v>945</v>
      </c>
      <c r="D170" s="166" t="s">
        <v>1052</v>
      </c>
      <c r="E170" s="166" t="s">
        <v>456</v>
      </c>
      <c r="F170" s="166" t="s">
        <v>457</v>
      </c>
      <c r="G170" s="188" t="s">
        <v>822</v>
      </c>
      <c r="H170" s="166" t="s">
        <v>750</v>
      </c>
      <c r="I170" s="166" t="s">
        <v>135</v>
      </c>
    </row>
    <row r="171" spans="1:9" s="357" customFormat="1" ht="15.75" hidden="1" x14ac:dyDescent="0.25">
      <c r="A171" s="165">
        <v>3</v>
      </c>
      <c r="B171" s="398">
        <v>43132</v>
      </c>
      <c r="C171" s="166">
        <v>1145</v>
      </c>
      <c r="D171" s="166" t="s">
        <v>1058</v>
      </c>
      <c r="E171" s="166" t="s">
        <v>456</v>
      </c>
      <c r="F171" s="166" t="s">
        <v>457</v>
      </c>
      <c r="G171" s="188" t="s">
        <v>822</v>
      </c>
      <c r="H171" s="166" t="s">
        <v>750</v>
      </c>
      <c r="I171" s="166" t="s">
        <v>135</v>
      </c>
    </row>
    <row r="172" spans="1:9" s="357" customFormat="1" ht="15.75" hidden="1" x14ac:dyDescent="0.25">
      <c r="A172" s="165">
        <v>3</v>
      </c>
      <c r="B172" s="398">
        <v>43133</v>
      </c>
      <c r="C172" s="166">
        <v>1145</v>
      </c>
      <c r="D172" s="166" t="s">
        <v>1059</v>
      </c>
      <c r="E172" s="166" t="s">
        <v>456</v>
      </c>
      <c r="F172" s="166" t="s">
        <v>457</v>
      </c>
      <c r="G172" s="188" t="s">
        <v>822</v>
      </c>
      <c r="H172" s="166" t="s">
        <v>750</v>
      </c>
      <c r="I172" s="166" t="s">
        <v>135</v>
      </c>
    </row>
    <row r="173" spans="1:9" s="357" customFormat="1" ht="15.75" hidden="1" x14ac:dyDescent="0.25">
      <c r="A173" s="165">
        <v>3</v>
      </c>
      <c r="B173" s="398">
        <v>43136</v>
      </c>
      <c r="C173" s="166">
        <v>1145</v>
      </c>
      <c r="D173" s="166" t="s">
        <v>1055</v>
      </c>
      <c r="E173" s="166" t="s">
        <v>456</v>
      </c>
      <c r="F173" s="166" t="s">
        <v>457</v>
      </c>
      <c r="G173" s="188" t="s">
        <v>822</v>
      </c>
      <c r="H173" s="166" t="s">
        <v>750</v>
      </c>
      <c r="I173" s="166" t="s">
        <v>135</v>
      </c>
    </row>
    <row r="174" spans="1:9" s="357" customFormat="1" ht="15.75" hidden="1" x14ac:dyDescent="0.25">
      <c r="A174" s="165">
        <v>3</v>
      </c>
      <c r="B174" s="398">
        <v>43137</v>
      </c>
      <c r="C174" s="166">
        <v>1145</v>
      </c>
      <c r="D174" s="166" t="s">
        <v>1056</v>
      </c>
      <c r="E174" s="166" t="s">
        <v>456</v>
      </c>
      <c r="F174" s="166" t="s">
        <v>457</v>
      </c>
      <c r="G174" s="188" t="s">
        <v>822</v>
      </c>
      <c r="H174" s="166" t="s">
        <v>750</v>
      </c>
      <c r="I174" s="166" t="s">
        <v>135</v>
      </c>
    </row>
    <row r="175" spans="1:9" s="357" customFormat="1" ht="15.75" hidden="1" x14ac:dyDescent="0.25">
      <c r="A175" s="165">
        <v>3</v>
      </c>
      <c r="B175" s="398">
        <v>43138</v>
      </c>
      <c r="C175" s="166">
        <v>1145</v>
      </c>
      <c r="D175" s="166" t="s">
        <v>1057</v>
      </c>
      <c r="E175" s="166" t="s">
        <v>456</v>
      </c>
      <c r="F175" s="166" t="s">
        <v>457</v>
      </c>
      <c r="G175" s="188" t="s">
        <v>822</v>
      </c>
      <c r="H175" s="166" t="s">
        <v>750</v>
      </c>
      <c r="I175" s="166" t="s">
        <v>135</v>
      </c>
    </row>
    <row r="176" spans="1:9" s="357" customFormat="1" ht="15.75" hidden="1" x14ac:dyDescent="0.25">
      <c r="A176" s="165">
        <v>3</v>
      </c>
      <c r="B176" s="398">
        <v>43139</v>
      </c>
      <c r="C176" s="166">
        <v>1145</v>
      </c>
      <c r="D176" s="166" t="s">
        <v>1058</v>
      </c>
      <c r="E176" s="166" t="s">
        <v>456</v>
      </c>
      <c r="F176" s="166" t="s">
        <v>457</v>
      </c>
      <c r="G176" s="188" t="s">
        <v>822</v>
      </c>
      <c r="H176" s="166" t="s">
        <v>750</v>
      </c>
      <c r="I176" s="166" t="s">
        <v>135</v>
      </c>
    </row>
    <row r="177" spans="1:9" ht="15.75" hidden="1" x14ac:dyDescent="0.25">
      <c r="A177" s="165">
        <v>3</v>
      </c>
      <c r="B177" s="398">
        <v>43140</v>
      </c>
      <c r="C177" s="166">
        <v>1145</v>
      </c>
      <c r="D177" s="166" t="s">
        <v>1059</v>
      </c>
      <c r="E177" s="166" t="s">
        <v>456</v>
      </c>
      <c r="F177" s="166" t="s">
        <v>457</v>
      </c>
      <c r="G177" s="188" t="s">
        <v>822</v>
      </c>
      <c r="H177" s="166" t="s">
        <v>750</v>
      </c>
      <c r="I177" s="166" t="s">
        <v>135</v>
      </c>
    </row>
    <row r="178" spans="1:9" ht="15.75" hidden="1" x14ac:dyDescent="0.25">
      <c r="A178" s="165">
        <v>3</v>
      </c>
      <c r="B178" s="398">
        <v>43143</v>
      </c>
      <c r="C178" s="166">
        <v>1145</v>
      </c>
      <c r="D178" s="166" t="s">
        <v>1055</v>
      </c>
      <c r="E178" s="166" t="s">
        <v>456</v>
      </c>
      <c r="F178" s="166" t="s">
        <v>457</v>
      </c>
      <c r="G178" s="188" t="s">
        <v>822</v>
      </c>
      <c r="H178" s="166" t="s">
        <v>750</v>
      </c>
      <c r="I178" s="166" t="s">
        <v>135</v>
      </c>
    </row>
    <row r="179" spans="1:9" ht="15.75" hidden="1" x14ac:dyDescent="0.25">
      <c r="A179" s="165">
        <v>3</v>
      </c>
      <c r="B179" s="398">
        <v>43144</v>
      </c>
      <c r="C179" s="166">
        <v>1145</v>
      </c>
      <c r="D179" s="166" t="s">
        <v>1056</v>
      </c>
      <c r="E179" s="166" t="s">
        <v>456</v>
      </c>
      <c r="F179" s="166" t="s">
        <v>457</v>
      </c>
      <c r="G179" s="188" t="s">
        <v>822</v>
      </c>
      <c r="H179" s="166" t="s">
        <v>750</v>
      </c>
      <c r="I179" s="166" t="s">
        <v>135</v>
      </c>
    </row>
    <row r="180" spans="1:9" ht="15.75" hidden="1" x14ac:dyDescent="0.25">
      <c r="A180" s="165">
        <v>3</v>
      </c>
      <c r="B180" s="398">
        <v>43145</v>
      </c>
      <c r="C180" s="166">
        <v>1145</v>
      </c>
      <c r="D180" s="166" t="s">
        <v>1057</v>
      </c>
      <c r="E180" s="166" t="s">
        <v>456</v>
      </c>
      <c r="F180" s="166" t="s">
        <v>457</v>
      </c>
      <c r="G180" s="188" t="s">
        <v>822</v>
      </c>
      <c r="H180" s="166" t="s">
        <v>750</v>
      </c>
      <c r="I180" s="166" t="s">
        <v>135</v>
      </c>
    </row>
    <row r="181" spans="1:9" ht="15.75" hidden="1" x14ac:dyDescent="0.25">
      <c r="A181" s="165">
        <v>3</v>
      </c>
      <c r="B181" s="398">
        <v>43146</v>
      </c>
      <c r="C181" s="166">
        <v>1145</v>
      </c>
      <c r="D181" s="166" t="s">
        <v>1058</v>
      </c>
      <c r="E181" s="166" t="s">
        <v>456</v>
      </c>
      <c r="F181" s="166" t="s">
        <v>457</v>
      </c>
      <c r="G181" s="188" t="s">
        <v>822</v>
      </c>
      <c r="H181" s="166" t="s">
        <v>750</v>
      </c>
      <c r="I181" s="166" t="s">
        <v>135</v>
      </c>
    </row>
    <row r="182" spans="1:9" ht="15.75" hidden="1" x14ac:dyDescent="0.25">
      <c r="A182" s="165">
        <v>3</v>
      </c>
      <c r="B182" s="398">
        <v>43147</v>
      </c>
      <c r="C182" s="166">
        <v>1145</v>
      </c>
      <c r="D182" s="166" t="s">
        <v>1059</v>
      </c>
      <c r="E182" s="166" t="s">
        <v>456</v>
      </c>
      <c r="F182" s="166" t="s">
        <v>457</v>
      </c>
      <c r="G182" s="188" t="s">
        <v>822</v>
      </c>
      <c r="H182" s="166" t="s">
        <v>750</v>
      </c>
      <c r="I182" s="166" t="s">
        <v>135</v>
      </c>
    </row>
    <row r="183" spans="1:9" ht="15.75" hidden="1" x14ac:dyDescent="0.25">
      <c r="A183" s="165">
        <v>3</v>
      </c>
      <c r="B183" s="398">
        <v>43151</v>
      </c>
      <c r="C183" s="166">
        <v>1145</v>
      </c>
      <c r="D183" s="166" t="s">
        <v>1056</v>
      </c>
      <c r="E183" s="166" t="s">
        <v>456</v>
      </c>
      <c r="F183" s="166" t="s">
        <v>457</v>
      </c>
      <c r="G183" s="188" t="s">
        <v>822</v>
      </c>
      <c r="H183" s="166" t="s">
        <v>750</v>
      </c>
      <c r="I183" s="166" t="s">
        <v>135</v>
      </c>
    </row>
    <row r="184" spans="1:9" ht="15.75" hidden="1" x14ac:dyDescent="0.25">
      <c r="A184" s="165">
        <v>3</v>
      </c>
      <c r="B184" s="398">
        <v>43152</v>
      </c>
      <c r="C184" s="166">
        <v>1145</v>
      </c>
      <c r="D184" s="166" t="s">
        <v>1057</v>
      </c>
      <c r="E184" s="166" t="s">
        <v>456</v>
      </c>
      <c r="F184" s="166" t="s">
        <v>457</v>
      </c>
      <c r="G184" s="188" t="s">
        <v>822</v>
      </c>
      <c r="H184" s="166" t="s">
        <v>750</v>
      </c>
      <c r="I184" s="166" t="s">
        <v>135</v>
      </c>
    </row>
    <row r="185" spans="1:9" ht="15.75" hidden="1" x14ac:dyDescent="0.25">
      <c r="A185" s="165">
        <v>3</v>
      </c>
      <c r="B185" s="398">
        <v>43153</v>
      </c>
      <c r="C185" s="166">
        <v>1145</v>
      </c>
      <c r="D185" s="166" t="s">
        <v>1058</v>
      </c>
      <c r="E185" s="166" t="s">
        <v>456</v>
      </c>
      <c r="F185" s="166" t="s">
        <v>457</v>
      </c>
      <c r="G185" s="188" t="s">
        <v>822</v>
      </c>
      <c r="H185" s="166" t="s">
        <v>750</v>
      </c>
      <c r="I185" s="166" t="s">
        <v>135</v>
      </c>
    </row>
    <row r="186" spans="1:9" ht="16.5" hidden="1" customHeight="1" x14ac:dyDescent="0.25">
      <c r="A186" s="165">
        <v>3</v>
      </c>
      <c r="B186" s="398">
        <v>43154</v>
      </c>
      <c r="C186" s="166">
        <v>1145</v>
      </c>
      <c r="D186" s="166" t="s">
        <v>1059</v>
      </c>
      <c r="E186" s="166" t="s">
        <v>456</v>
      </c>
      <c r="F186" s="166" t="s">
        <v>457</v>
      </c>
      <c r="G186" s="188" t="s">
        <v>822</v>
      </c>
      <c r="H186" s="166" t="s">
        <v>750</v>
      </c>
      <c r="I186" s="166" t="s">
        <v>135</v>
      </c>
    </row>
    <row r="187" spans="1:9" ht="15.75" hidden="1" x14ac:dyDescent="0.25">
      <c r="A187" s="165">
        <v>3</v>
      </c>
      <c r="B187" s="398">
        <v>43157</v>
      </c>
      <c r="C187" s="166">
        <v>1145</v>
      </c>
      <c r="D187" s="166" t="s">
        <v>1055</v>
      </c>
      <c r="E187" s="166" t="s">
        <v>456</v>
      </c>
      <c r="F187" s="166" t="s">
        <v>457</v>
      </c>
      <c r="G187" s="188" t="s">
        <v>822</v>
      </c>
      <c r="H187" s="166" t="s">
        <v>750</v>
      </c>
      <c r="I187" s="166" t="s">
        <v>135</v>
      </c>
    </row>
    <row r="188" spans="1:9" ht="15.75" hidden="1" x14ac:dyDescent="0.25">
      <c r="A188" s="165">
        <v>3</v>
      </c>
      <c r="B188" s="398">
        <v>43158</v>
      </c>
      <c r="C188" s="166">
        <v>1145</v>
      </c>
      <c r="D188" s="166" t="s">
        <v>1056</v>
      </c>
      <c r="E188" s="166" t="s">
        <v>456</v>
      </c>
      <c r="F188" s="166" t="s">
        <v>457</v>
      </c>
      <c r="G188" s="188" t="s">
        <v>822</v>
      </c>
      <c r="H188" s="166" t="s">
        <v>750</v>
      </c>
      <c r="I188" s="166" t="s">
        <v>135</v>
      </c>
    </row>
    <row r="189" spans="1:9" ht="15.75" hidden="1" x14ac:dyDescent="0.25">
      <c r="A189" s="165">
        <v>3</v>
      </c>
      <c r="B189" s="398">
        <v>43159</v>
      </c>
      <c r="C189" s="166">
        <v>1145</v>
      </c>
      <c r="D189" s="166" t="s">
        <v>1057</v>
      </c>
      <c r="E189" s="166" t="s">
        <v>456</v>
      </c>
      <c r="F189" s="166" t="s">
        <v>457</v>
      </c>
      <c r="G189" s="188" t="s">
        <v>822</v>
      </c>
      <c r="H189" s="166" t="s">
        <v>750</v>
      </c>
      <c r="I189" s="166" t="s">
        <v>135</v>
      </c>
    </row>
    <row r="190" spans="1:9" ht="15.75" hidden="1" x14ac:dyDescent="0.25">
      <c r="A190" s="165">
        <v>3</v>
      </c>
      <c r="B190" s="398">
        <v>43136</v>
      </c>
      <c r="C190" s="166">
        <v>630</v>
      </c>
      <c r="D190" s="166" t="s">
        <v>1044</v>
      </c>
      <c r="E190" s="166" t="s">
        <v>129</v>
      </c>
      <c r="F190" s="166" t="s">
        <v>126</v>
      </c>
      <c r="G190" s="188" t="s">
        <v>822</v>
      </c>
      <c r="H190" s="166" t="s">
        <v>1047</v>
      </c>
      <c r="I190" s="166" t="s">
        <v>112</v>
      </c>
    </row>
    <row r="191" spans="1:9" ht="15.75" hidden="1" x14ac:dyDescent="0.25">
      <c r="A191" s="165">
        <v>3</v>
      </c>
      <c r="B191" s="350">
        <v>43143</v>
      </c>
      <c r="C191" s="166">
        <v>630</v>
      </c>
      <c r="D191" s="166" t="s">
        <v>1044</v>
      </c>
      <c r="E191" s="166" t="s">
        <v>129</v>
      </c>
      <c r="F191" s="166" t="s">
        <v>126</v>
      </c>
      <c r="G191" s="188" t="s">
        <v>822</v>
      </c>
      <c r="H191" s="166" t="s">
        <v>1047</v>
      </c>
      <c r="I191" s="166" t="s">
        <v>112</v>
      </c>
    </row>
    <row r="192" spans="1:9" ht="15.75" hidden="1" x14ac:dyDescent="0.25">
      <c r="A192" s="165">
        <v>3</v>
      </c>
      <c r="B192" s="350">
        <v>43157</v>
      </c>
      <c r="C192" s="166">
        <v>630</v>
      </c>
      <c r="D192" s="166" t="s">
        <v>1044</v>
      </c>
      <c r="E192" s="166" t="s">
        <v>129</v>
      </c>
      <c r="F192" s="166" t="s">
        <v>126</v>
      </c>
      <c r="G192" s="188" t="s">
        <v>822</v>
      </c>
      <c r="H192" s="166" t="s">
        <v>1047</v>
      </c>
      <c r="I192" s="166" t="s">
        <v>112</v>
      </c>
    </row>
    <row r="193" spans="1:9" ht="15.75" hidden="1" x14ac:dyDescent="0.25">
      <c r="A193" s="165">
        <v>3</v>
      </c>
      <c r="B193" s="398">
        <v>43132</v>
      </c>
      <c r="C193" s="166">
        <v>900</v>
      </c>
      <c r="D193" s="166" t="s">
        <v>1579</v>
      </c>
      <c r="E193" s="166" t="s">
        <v>129</v>
      </c>
      <c r="F193" s="166" t="s">
        <v>126</v>
      </c>
      <c r="G193" s="188" t="s">
        <v>822</v>
      </c>
      <c r="H193" s="166" t="s">
        <v>451</v>
      </c>
      <c r="I193" s="166" t="s">
        <v>130</v>
      </c>
    </row>
    <row r="194" spans="1:9" ht="15.75" hidden="1" x14ac:dyDescent="0.25">
      <c r="A194" s="165">
        <v>3</v>
      </c>
      <c r="B194" s="398">
        <v>43133</v>
      </c>
      <c r="C194" s="166">
        <v>900</v>
      </c>
      <c r="D194" s="166" t="s">
        <v>1580</v>
      </c>
      <c r="E194" s="166" t="s">
        <v>129</v>
      </c>
      <c r="F194" s="166" t="s">
        <v>126</v>
      </c>
      <c r="G194" s="188" t="s">
        <v>822</v>
      </c>
      <c r="H194" s="166" t="s">
        <v>451</v>
      </c>
      <c r="I194" s="166" t="s">
        <v>130</v>
      </c>
    </row>
    <row r="195" spans="1:9" ht="15.75" hidden="1" x14ac:dyDescent="0.25">
      <c r="A195" s="165">
        <v>3</v>
      </c>
      <c r="B195" s="398">
        <v>43134</v>
      </c>
      <c r="C195" s="166">
        <v>900</v>
      </c>
      <c r="D195" s="166" t="s">
        <v>1591</v>
      </c>
      <c r="E195" s="166" t="s">
        <v>129</v>
      </c>
      <c r="F195" s="166" t="s">
        <v>126</v>
      </c>
      <c r="G195" s="188" t="s">
        <v>822</v>
      </c>
      <c r="H195" s="166" t="s">
        <v>451</v>
      </c>
      <c r="I195" s="166" t="s">
        <v>130</v>
      </c>
    </row>
    <row r="196" spans="1:9" ht="15.75" hidden="1" x14ac:dyDescent="0.25">
      <c r="A196" s="165">
        <v>3</v>
      </c>
      <c r="B196" s="398">
        <v>43136</v>
      </c>
      <c r="C196" s="166">
        <v>900</v>
      </c>
      <c r="D196" s="166" t="s">
        <v>193</v>
      </c>
      <c r="E196" s="166" t="s">
        <v>129</v>
      </c>
      <c r="F196" s="166" t="s">
        <v>126</v>
      </c>
      <c r="G196" s="188" t="s">
        <v>822</v>
      </c>
      <c r="H196" s="166" t="s">
        <v>451</v>
      </c>
      <c r="I196" s="166" t="s">
        <v>130</v>
      </c>
    </row>
    <row r="197" spans="1:9" ht="15.75" hidden="1" x14ac:dyDescent="0.25">
      <c r="A197" s="165">
        <v>3</v>
      </c>
      <c r="B197" s="398">
        <v>43137</v>
      </c>
      <c r="C197" s="166">
        <v>900</v>
      </c>
      <c r="D197" s="166" t="s">
        <v>154</v>
      </c>
      <c r="E197" s="166" t="s">
        <v>129</v>
      </c>
      <c r="F197" s="166" t="s">
        <v>126</v>
      </c>
      <c r="G197" s="188" t="s">
        <v>822</v>
      </c>
      <c r="H197" s="166" t="s">
        <v>451</v>
      </c>
      <c r="I197" s="166" t="s">
        <v>130</v>
      </c>
    </row>
    <row r="198" spans="1:9" ht="15.75" hidden="1" x14ac:dyDescent="0.25">
      <c r="A198" s="165">
        <v>3</v>
      </c>
      <c r="B198" s="398">
        <v>43138</v>
      </c>
      <c r="C198" s="166">
        <v>900</v>
      </c>
      <c r="D198" s="166" t="s">
        <v>193</v>
      </c>
      <c r="E198" s="166" t="s">
        <v>129</v>
      </c>
      <c r="F198" s="166" t="s">
        <v>126</v>
      </c>
      <c r="G198" s="188" t="s">
        <v>822</v>
      </c>
      <c r="H198" s="166" t="s">
        <v>451</v>
      </c>
      <c r="I198" s="166" t="s">
        <v>130</v>
      </c>
    </row>
    <row r="199" spans="1:9" ht="15.75" hidden="1" x14ac:dyDescent="0.25">
      <c r="A199" s="165">
        <v>3</v>
      </c>
      <c r="B199" s="398">
        <v>43139</v>
      </c>
      <c r="C199" s="166">
        <v>900</v>
      </c>
      <c r="D199" s="166" t="s">
        <v>1579</v>
      </c>
      <c r="E199" s="166" t="s">
        <v>129</v>
      </c>
      <c r="F199" s="166" t="s">
        <v>126</v>
      </c>
      <c r="G199" s="188" t="s">
        <v>822</v>
      </c>
      <c r="H199" s="166" t="s">
        <v>451</v>
      </c>
      <c r="I199" s="166" t="s">
        <v>130</v>
      </c>
    </row>
    <row r="200" spans="1:9" ht="15.75" hidden="1" x14ac:dyDescent="0.25">
      <c r="A200" s="165">
        <v>3</v>
      </c>
      <c r="B200" s="398">
        <v>43140</v>
      </c>
      <c r="C200" s="166">
        <v>900</v>
      </c>
      <c r="D200" s="166" t="s">
        <v>1580</v>
      </c>
      <c r="E200" s="166" t="s">
        <v>129</v>
      </c>
      <c r="F200" s="166" t="s">
        <v>126</v>
      </c>
      <c r="G200" s="188" t="s">
        <v>822</v>
      </c>
      <c r="H200" s="166" t="s">
        <v>451</v>
      </c>
      <c r="I200" s="166" t="s">
        <v>130</v>
      </c>
    </row>
    <row r="201" spans="1:9" ht="15.75" hidden="1" x14ac:dyDescent="0.25">
      <c r="A201" s="165">
        <v>3</v>
      </c>
      <c r="B201" s="398">
        <v>43143</v>
      </c>
      <c r="C201" s="166">
        <v>900</v>
      </c>
      <c r="D201" s="166" t="s">
        <v>193</v>
      </c>
      <c r="E201" s="166" t="s">
        <v>129</v>
      </c>
      <c r="F201" s="166" t="s">
        <v>126</v>
      </c>
      <c r="G201" s="188" t="s">
        <v>822</v>
      </c>
      <c r="H201" s="166" t="s">
        <v>451</v>
      </c>
      <c r="I201" s="166" t="s">
        <v>130</v>
      </c>
    </row>
    <row r="202" spans="1:9" ht="15.75" hidden="1" x14ac:dyDescent="0.25">
      <c r="A202" s="165">
        <v>3</v>
      </c>
      <c r="B202" s="398">
        <v>43144</v>
      </c>
      <c r="C202" s="166">
        <v>900</v>
      </c>
      <c r="D202" s="166" t="s">
        <v>154</v>
      </c>
      <c r="E202" s="166" t="s">
        <v>129</v>
      </c>
      <c r="F202" s="166" t="s">
        <v>126</v>
      </c>
      <c r="G202" s="188" t="s">
        <v>822</v>
      </c>
      <c r="H202" s="166" t="s">
        <v>451</v>
      </c>
      <c r="I202" s="166" t="s">
        <v>130</v>
      </c>
    </row>
    <row r="203" spans="1:9" ht="15.75" hidden="1" x14ac:dyDescent="0.25">
      <c r="A203" s="165">
        <v>3</v>
      </c>
      <c r="B203" s="398">
        <v>43145</v>
      </c>
      <c r="C203" s="166">
        <v>900</v>
      </c>
      <c r="D203" s="166" t="s">
        <v>193</v>
      </c>
      <c r="E203" s="166" t="s">
        <v>129</v>
      </c>
      <c r="F203" s="166" t="s">
        <v>126</v>
      </c>
      <c r="G203" s="188" t="s">
        <v>822</v>
      </c>
      <c r="H203" s="166" t="s">
        <v>451</v>
      </c>
      <c r="I203" s="166" t="s">
        <v>130</v>
      </c>
    </row>
    <row r="204" spans="1:9" ht="15.75" hidden="1" x14ac:dyDescent="0.25">
      <c r="A204" s="165">
        <v>3</v>
      </c>
      <c r="B204" s="398">
        <v>43146</v>
      </c>
      <c r="C204" s="166">
        <v>900</v>
      </c>
      <c r="D204" s="166" t="s">
        <v>1579</v>
      </c>
      <c r="E204" s="166" t="s">
        <v>129</v>
      </c>
      <c r="F204" s="166" t="s">
        <v>126</v>
      </c>
      <c r="G204" s="188" t="s">
        <v>822</v>
      </c>
      <c r="H204" s="166" t="s">
        <v>451</v>
      </c>
      <c r="I204" s="166" t="s">
        <v>130</v>
      </c>
    </row>
    <row r="205" spans="1:9" ht="15.75" hidden="1" x14ac:dyDescent="0.25">
      <c r="A205" s="165">
        <v>3</v>
      </c>
      <c r="B205" s="398">
        <v>43147</v>
      </c>
      <c r="C205" s="166">
        <v>900</v>
      </c>
      <c r="D205" s="166" t="s">
        <v>1580</v>
      </c>
      <c r="E205" s="166" t="s">
        <v>129</v>
      </c>
      <c r="F205" s="166" t="s">
        <v>126</v>
      </c>
      <c r="G205" s="188" t="s">
        <v>822</v>
      </c>
      <c r="H205" s="166" t="s">
        <v>451</v>
      </c>
      <c r="I205" s="166" t="s">
        <v>130</v>
      </c>
    </row>
    <row r="206" spans="1:9" ht="15.75" hidden="1" x14ac:dyDescent="0.25">
      <c r="A206" s="165">
        <v>3</v>
      </c>
      <c r="B206" s="398">
        <v>43151</v>
      </c>
      <c r="C206" s="166">
        <v>900</v>
      </c>
      <c r="D206" s="166" t="s">
        <v>154</v>
      </c>
      <c r="E206" s="166" t="s">
        <v>129</v>
      </c>
      <c r="F206" s="166" t="s">
        <v>126</v>
      </c>
      <c r="G206" s="188" t="s">
        <v>822</v>
      </c>
      <c r="H206" s="166" t="s">
        <v>451</v>
      </c>
      <c r="I206" s="166" t="s">
        <v>130</v>
      </c>
    </row>
    <row r="207" spans="1:9" ht="15.75" hidden="1" x14ac:dyDescent="0.25">
      <c r="A207" s="165">
        <v>3</v>
      </c>
      <c r="B207" s="398">
        <v>43152</v>
      </c>
      <c r="C207" s="166">
        <v>900</v>
      </c>
      <c r="D207" s="166" t="s">
        <v>193</v>
      </c>
      <c r="E207" s="166" t="s">
        <v>129</v>
      </c>
      <c r="F207" s="166" t="s">
        <v>126</v>
      </c>
      <c r="G207" s="188" t="s">
        <v>822</v>
      </c>
      <c r="H207" s="166" t="s">
        <v>451</v>
      </c>
      <c r="I207" s="166" t="s">
        <v>130</v>
      </c>
    </row>
    <row r="208" spans="1:9" ht="15.75" hidden="1" x14ac:dyDescent="0.25">
      <c r="A208" s="165">
        <v>3</v>
      </c>
      <c r="B208" s="398">
        <v>43153</v>
      </c>
      <c r="C208" s="166">
        <v>900</v>
      </c>
      <c r="D208" s="166" t="s">
        <v>1579</v>
      </c>
      <c r="E208" s="166" t="s">
        <v>129</v>
      </c>
      <c r="F208" s="166" t="s">
        <v>126</v>
      </c>
      <c r="G208" s="188" t="s">
        <v>822</v>
      </c>
      <c r="H208" s="166" t="s">
        <v>451</v>
      </c>
      <c r="I208" s="166" t="s">
        <v>130</v>
      </c>
    </row>
    <row r="209" spans="1:9" ht="15.75" hidden="1" x14ac:dyDescent="0.25">
      <c r="A209" s="165">
        <v>3</v>
      </c>
      <c r="B209" s="398">
        <v>43154</v>
      </c>
      <c r="C209" s="166">
        <v>900</v>
      </c>
      <c r="D209" s="166" t="s">
        <v>1580</v>
      </c>
      <c r="E209" s="166" t="s">
        <v>129</v>
      </c>
      <c r="F209" s="166" t="s">
        <v>126</v>
      </c>
      <c r="G209" s="188" t="s">
        <v>822</v>
      </c>
      <c r="H209" s="166" t="s">
        <v>451</v>
      </c>
      <c r="I209" s="166" t="s">
        <v>130</v>
      </c>
    </row>
    <row r="210" spans="1:9" ht="15.75" hidden="1" x14ac:dyDescent="0.25">
      <c r="A210" s="165">
        <v>3</v>
      </c>
      <c r="B210" s="398">
        <v>43155</v>
      </c>
      <c r="C210" s="166">
        <v>900</v>
      </c>
      <c r="D210" s="166" t="s">
        <v>1594</v>
      </c>
      <c r="E210" s="166" t="s">
        <v>129</v>
      </c>
      <c r="F210" s="166" t="s">
        <v>126</v>
      </c>
      <c r="G210" s="188" t="s">
        <v>822</v>
      </c>
      <c r="H210" s="166" t="s">
        <v>451</v>
      </c>
      <c r="I210" s="166" t="s">
        <v>130</v>
      </c>
    </row>
    <row r="211" spans="1:9" ht="15.75" hidden="1" x14ac:dyDescent="0.25">
      <c r="A211" s="165">
        <v>3</v>
      </c>
      <c r="B211" s="398">
        <v>43157</v>
      </c>
      <c r="C211" s="166">
        <v>900</v>
      </c>
      <c r="D211" s="166" t="s">
        <v>193</v>
      </c>
      <c r="E211" s="166" t="s">
        <v>129</v>
      </c>
      <c r="F211" s="166" t="s">
        <v>126</v>
      </c>
      <c r="G211" s="188" t="s">
        <v>822</v>
      </c>
      <c r="H211" s="166" t="s">
        <v>451</v>
      </c>
      <c r="I211" s="166" t="s">
        <v>130</v>
      </c>
    </row>
    <row r="212" spans="1:9" ht="15.75" hidden="1" x14ac:dyDescent="0.25">
      <c r="A212" s="165">
        <v>3</v>
      </c>
      <c r="B212" s="398">
        <v>43158</v>
      </c>
      <c r="C212" s="166">
        <v>900</v>
      </c>
      <c r="D212" s="166" t="s">
        <v>154</v>
      </c>
      <c r="E212" s="166" t="s">
        <v>129</v>
      </c>
      <c r="F212" s="166" t="s">
        <v>126</v>
      </c>
      <c r="G212" s="188" t="s">
        <v>822</v>
      </c>
      <c r="H212" s="166" t="s">
        <v>451</v>
      </c>
      <c r="I212" s="166" t="s">
        <v>130</v>
      </c>
    </row>
    <row r="213" spans="1:9" ht="15.75" hidden="1" x14ac:dyDescent="0.25">
      <c r="A213" s="165">
        <v>3</v>
      </c>
      <c r="B213" s="398">
        <v>43159</v>
      </c>
      <c r="C213" s="166">
        <v>900</v>
      </c>
      <c r="D213" s="166" t="s">
        <v>193</v>
      </c>
      <c r="E213" s="166" t="s">
        <v>129</v>
      </c>
      <c r="F213" s="166" t="s">
        <v>126</v>
      </c>
      <c r="G213" s="188" t="s">
        <v>822</v>
      </c>
      <c r="H213" s="166" t="s">
        <v>451</v>
      </c>
      <c r="I213" s="166" t="s">
        <v>130</v>
      </c>
    </row>
    <row r="214" spans="1:9" ht="15.75" hidden="1" x14ac:dyDescent="0.25">
      <c r="A214" s="165">
        <v>3</v>
      </c>
      <c r="B214" s="398">
        <v>43133</v>
      </c>
      <c r="C214" s="166">
        <v>1000</v>
      </c>
      <c r="D214" s="166" t="s">
        <v>1574</v>
      </c>
      <c r="E214" s="166" t="s">
        <v>129</v>
      </c>
      <c r="F214" s="166" t="s">
        <v>126</v>
      </c>
      <c r="G214" s="188" t="s">
        <v>822</v>
      </c>
      <c r="H214" s="166" t="s">
        <v>451</v>
      </c>
      <c r="I214" s="166" t="s">
        <v>130</v>
      </c>
    </row>
    <row r="215" spans="1:9" ht="15.75" hidden="1" x14ac:dyDescent="0.25">
      <c r="A215" s="165">
        <v>3</v>
      </c>
      <c r="B215" s="398">
        <v>43134</v>
      </c>
      <c r="C215" s="166">
        <v>1000</v>
      </c>
      <c r="D215" s="166" t="s">
        <v>1576</v>
      </c>
      <c r="E215" s="166" t="s">
        <v>129</v>
      </c>
      <c r="F215" s="166" t="s">
        <v>126</v>
      </c>
      <c r="G215" s="188" t="s">
        <v>822</v>
      </c>
      <c r="H215" s="166" t="s">
        <v>451</v>
      </c>
      <c r="I215" s="166" t="s">
        <v>130</v>
      </c>
    </row>
    <row r="216" spans="1:9" ht="15.75" hidden="1" x14ac:dyDescent="0.25">
      <c r="A216" s="165">
        <v>3</v>
      </c>
      <c r="B216" s="398">
        <v>43136</v>
      </c>
      <c r="C216" s="166">
        <v>1000</v>
      </c>
      <c r="D216" s="166" t="s">
        <v>1574</v>
      </c>
      <c r="E216" s="166" t="s">
        <v>129</v>
      </c>
      <c r="F216" s="166" t="s">
        <v>126</v>
      </c>
      <c r="G216" s="188" t="s">
        <v>822</v>
      </c>
      <c r="H216" s="166" t="s">
        <v>451</v>
      </c>
      <c r="I216" s="166" t="s">
        <v>130</v>
      </c>
    </row>
    <row r="217" spans="1:9" ht="15.75" hidden="1" x14ac:dyDescent="0.25">
      <c r="A217" s="165">
        <v>3</v>
      </c>
      <c r="B217" s="398">
        <v>43138</v>
      </c>
      <c r="C217" s="166">
        <v>1000</v>
      </c>
      <c r="D217" s="166" t="s">
        <v>1577</v>
      </c>
      <c r="E217" s="166" t="s">
        <v>129</v>
      </c>
      <c r="F217" s="166" t="s">
        <v>126</v>
      </c>
      <c r="G217" s="188" t="s">
        <v>822</v>
      </c>
      <c r="H217" s="166" t="s">
        <v>451</v>
      </c>
      <c r="I217" s="166" t="s">
        <v>130</v>
      </c>
    </row>
    <row r="218" spans="1:9" ht="15.75" hidden="1" x14ac:dyDescent="0.25">
      <c r="A218" s="165">
        <v>3</v>
      </c>
      <c r="B218" s="398">
        <v>43140</v>
      </c>
      <c r="C218" s="166">
        <v>1000</v>
      </c>
      <c r="D218" s="166" t="s">
        <v>1574</v>
      </c>
      <c r="E218" s="166" t="s">
        <v>129</v>
      </c>
      <c r="F218" s="166" t="s">
        <v>126</v>
      </c>
      <c r="G218" s="188" t="s">
        <v>822</v>
      </c>
      <c r="H218" s="166" t="s">
        <v>451</v>
      </c>
      <c r="I218" s="166" t="s">
        <v>130</v>
      </c>
    </row>
    <row r="219" spans="1:9" ht="15.75" hidden="1" x14ac:dyDescent="0.25">
      <c r="A219" s="165">
        <v>3</v>
      </c>
      <c r="B219" s="398">
        <v>43141</v>
      </c>
      <c r="C219" s="166">
        <v>1000</v>
      </c>
      <c r="D219" s="166" t="s">
        <v>1592</v>
      </c>
      <c r="E219" s="166" t="s">
        <v>129</v>
      </c>
      <c r="F219" s="166" t="s">
        <v>126</v>
      </c>
      <c r="G219" s="188" t="s">
        <v>822</v>
      </c>
      <c r="H219" s="166" t="s">
        <v>451</v>
      </c>
      <c r="I219" s="166" t="s">
        <v>130</v>
      </c>
    </row>
    <row r="220" spans="1:9" ht="15.75" hidden="1" x14ac:dyDescent="0.25">
      <c r="A220" s="165">
        <v>3</v>
      </c>
      <c r="B220" s="398">
        <v>43143</v>
      </c>
      <c r="C220" s="166">
        <v>1000</v>
      </c>
      <c r="D220" s="166" t="s">
        <v>1574</v>
      </c>
      <c r="E220" s="166" t="s">
        <v>129</v>
      </c>
      <c r="F220" s="166" t="s">
        <v>126</v>
      </c>
      <c r="G220" s="188" t="s">
        <v>822</v>
      </c>
      <c r="H220" s="166" t="s">
        <v>451</v>
      </c>
      <c r="I220" s="166" t="s">
        <v>130</v>
      </c>
    </row>
    <row r="221" spans="1:9" ht="15.75" hidden="1" x14ac:dyDescent="0.25">
      <c r="A221" s="165">
        <v>3</v>
      </c>
      <c r="B221" s="398">
        <v>43145</v>
      </c>
      <c r="C221" s="166">
        <v>1000</v>
      </c>
      <c r="D221" s="166" t="s">
        <v>1577</v>
      </c>
      <c r="E221" s="166" t="s">
        <v>129</v>
      </c>
      <c r="F221" s="166" t="s">
        <v>126</v>
      </c>
      <c r="G221" s="188" t="s">
        <v>822</v>
      </c>
      <c r="H221" s="166" t="s">
        <v>451</v>
      </c>
      <c r="I221" s="166" t="s">
        <v>130</v>
      </c>
    </row>
    <row r="222" spans="1:9" ht="15.75" hidden="1" x14ac:dyDescent="0.25">
      <c r="A222" s="165">
        <v>3</v>
      </c>
      <c r="B222" s="398">
        <v>43147</v>
      </c>
      <c r="C222" s="166">
        <v>1000</v>
      </c>
      <c r="D222" s="166" t="s">
        <v>1574</v>
      </c>
      <c r="E222" s="166" t="s">
        <v>129</v>
      </c>
      <c r="F222" s="166" t="s">
        <v>126</v>
      </c>
      <c r="G222" s="188" t="s">
        <v>822</v>
      </c>
      <c r="H222" s="166" t="s">
        <v>451</v>
      </c>
      <c r="I222" s="166" t="s">
        <v>130</v>
      </c>
    </row>
    <row r="223" spans="1:9" ht="15.75" hidden="1" x14ac:dyDescent="0.25">
      <c r="A223" s="165">
        <v>3</v>
      </c>
      <c r="B223" s="398">
        <v>43148</v>
      </c>
      <c r="C223" s="166">
        <v>1000</v>
      </c>
      <c r="D223" s="166" t="s">
        <v>1576</v>
      </c>
      <c r="E223" s="166" t="s">
        <v>129</v>
      </c>
      <c r="F223" s="166" t="s">
        <v>126</v>
      </c>
      <c r="G223" s="188" t="s">
        <v>822</v>
      </c>
      <c r="H223" s="166" t="s">
        <v>451</v>
      </c>
      <c r="I223" s="166" t="s">
        <v>130</v>
      </c>
    </row>
    <row r="224" spans="1:9" ht="15.75" hidden="1" x14ac:dyDescent="0.25">
      <c r="A224" s="165">
        <v>3</v>
      </c>
      <c r="B224" s="398">
        <v>43152</v>
      </c>
      <c r="C224" s="166">
        <v>1000</v>
      </c>
      <c r="D224" s="166" t="s">
        <v>1577</v>
      </c>
      <c r="E224" s="166" t="s">
        <v>129</v>
      </c>
      <c r="F224" s="166" t="s">
        <v>126</v>
      </c>
      <c r="G224" s="188" t="s">
        <v>822</v>
      </c>
      <c r="H224" s="166" t="s">
        <v>451</v>
      </c>
      <c r="I224" s="166" t="s">
        <v>130</v>
      </c>
    </row>
    <row r="225" spans="1:9" ht="15.75" hidden="1" x14ac:dyDescent="0.25">
      <c r="A225" s="165">
        <v>3</v>
      </c>
      <c r="B225" s="398">
        <v>43154</v>
      </c>
      <c r="C225" s="166">
        <v>1000</v>
      </c>
      <c r="D225" s="166" t="s">
        <v>1574</v>
      </c>
      <c r="E225" s="166" t="s">
        <v>129</v>
      </c>
      <c r="F225" s="166" t="s">
        <v>126</v>
      </c>
      <c r="G225" s="188" t="s">
        <v>822</v>
      </c>
      <c r="H225" s="166" t="s">
        <v>451</v>
      </c>
      <c r="I225" s="166" t="s">
        <v>130</v>
      </c>
    </row>
    <row r="226" spans="1:9" ht="15.75" hidden="1" x14ac:dyDescent="0.25">
      <c r="A226" s="165">
        <v>3</v>
      </c>
      <c r="B226" s="398">
        <v>43155</v>
      </c>
      <c r="C226" s="166">
        <v>1000</v>
      </c>
      <c r="D226" s="166" t="s">
        <v>1576</v>
      </c>
      <c r="E226" s="166" t="s">
        <v>129</v>
      </c>
      <c r="F226" s="166" t="s">
        <v>126</v>
      </c>
      <c r="G226" s="188" t="s">
        <v>822</v>
      </c>
      <c r="H226" s="166" t="s">
        <v>451</v>
      </c>
      <c r="I226" s="166" t="s">
        <v>130</v>
      </c>
    </row>
    <row r="227" spans="1:9" ht="15.75" hidden="1" x14ac:dyDescent="0.25">
      <c r="A227" s="165">
        <v>3</v>
      </c>
      <c r="B227" s="398">
        <v>43157</v>
      </c>
      <c r="C227" s="166">
        <v>1000</v>
      </c>
      <c r="D227" s="166" t="s">
        <v>1574</v>
      </c>
      <c r="E227" s="166" t="s">
        <v>129</v>
      </c>
      <c r="F227" s="166" t="s">
        <v>126</v>
      </c>
      <c r="G227" s="188" t="s">
        <v>822</v>
      </c>
      <c r="H227" s="166" t="s">
        <v>451</v>
      </c>
      <c r="I227" s="166" t="s">
        <v>130</v>
      </c>
    </row>
    <row r="228" spans="1:9" ht="15.75" hidden="1" x14ac:dyDescent="0.25">
      <c r="A228" s="165">
        <v>3</v>
      </c>
      <c r="B228" s="398">
        <v>43159</v>
      </c>
      <c r="C228" s="166">
        <v>1000</v>
      </c>
      <c r="D228" s="166" t="s">
        <v>1577</v>
      </c>
      <c r="E228" s="166" t="s">
        <v>129</v>
      </c>
      <c r="F228" s="166" t="s">
        <v>126</v>
      </c>
      <c r="G228" s="188" t="s">
        <v>822</v>
      </c>
      <c r="H228" s="166" t="s">
        <v>451</v>
      </c>
      <c r="I228" s="166" t="s">
        <v>130</v>
      </c>
    </row>
    <row r="229" spans="1:9" ht="15.75" hidden="1" x14ac:dyDescent="0.25">
      <c r="A229" s="165">
        <v>3</v>
      </c>
      <c r="B229" s="398">
        <v>43132</v>
      </c>
      <c r="C229" s="166">
        <v>1030</v>
      </c>
      <c r="D229" s="166" t="s">
        <v>210</v>
      </c>
      <c r="E229" s="166" t="s">
        <v>129</v>
      </c>
      <c r="F229" s="166" t="s">
        <v>126</v>
      </c>
      <c r="G229" s="188" t="s">
        <v>822</v>
      </c>
      <c r="H229" s="166" t="s">
        <v>451</v>
      </c>
      <c r="I229" s="166" t="s">
        <v>130</v>
      </c>
    </row>
    <row r="230" spans="1:9" ht="15.75" hidden="1" x14ac:dyDescent="0.25">
      <c r="A230" s="165">
        <v>3</v>
      </c>
      <c r="B230" s="398">
        <v>43134</v>
      </c>
      <c r="C230" s="166">
        <v>1030</v>
      </c>
      <c r="D230" s="166" t="s">
        <v>1579</v>
      </c>
      <c r="E230" s="166" t="s">
        <v>129</v>
      </c>
      <c r="F230" s="166" t="s">
        <v>126</v>
      </c>
      <c r="G230" s="188" t="s">
        <v>822</v>
      </c>
      <c r="H230" s="166" t="s">
        <v>451</v>
      </c>
      <c r="I230" s="166" t="s">
        <v>130</v>
      </c>
    </row>
    <row r="231" spans="1:9" ht="15.75" hidden="1" x14ac:dyDescent="0.25">
      <c r="A231" s="165">
        <v>3</v>
      </c>
      <c r="B231" s="398">
        <v>43137</v>
      </c>
      <c r="C231" s="166">
        <v>1030</v>
      </c>
      <c r="D231" s="166" t="s">
        <v>210</v>
      </c>
      <c r="E231" s="166" t="s">
        <v>129</v>
      </c>
      <c r="F231" s="166" t="s">
        <v>126</v>
      </c>
      <c r="G231" s="188" t="s">
        <v>822</v>
      </c>
      <c r="H231" s="166" t="s">
        <v>451</v>
      </c>
      <c r="I231" s="166" t="s">
        <v>130</v>
      </c>
    </row>
    <row r="232" spans="1:9" ht="15.75" hidden="1" x14ac:dyDescent="0.25">
      <c r="A232" s="165">
        <v>3</v>
      </c>
      <c r="B232" s="398">
        <v>43139</v>
      </c>
      <c r="C232" s="166">
        <v>1030</v>
      </c>
      <c r="D232" s="166" t="s">
        <v>210</v>
      </c>
      <c r="E232" s="166" t="s">
        <v>129</v>
      </c>
      <c r="F232" s="166" t="s">
        <v>126</v>
      </c>
      <c r="G232" s="188" t="s">
        <v>822</v>
      </c>
      <c r="H232" s="166" t="s">
        <v>451</v>
      </c>
      <c r="I232" s="166" t="s">
        <v>130</v>
      </c>
    </row>
    <row r="233" spans="1:9" ht="15.75" hidden="1" x14ac:dyDescent="0.25">
      <c r="A233" s="165">
        <v>3</v>
      </c>
      <c r="B233" s="398">
        <v>43141</v>
      </c>
      <c r="C233" s="166">
        <v>1030</v>
      </c>
      <c r="D233" s="166" t="s">
        <v>1579</v>
      </c>
      <c r="E233" s="166" t="s">
        <v>129</v>
      </c>
      <c r="F233" s="166" t="s">
        <v>126</v>
      </c>
      <c r="G233" s="188" t="s">
        <v>822</v>
      </c>
      <c r="H233" s="166" t="s">
        <v>451</v>
      </c>
      <c r="I233" s="166" t="s">
        <v>130</v>
      </c>
    </row>
    <row r="234" spans="1:9" ht="15.75" hidden="1" x14ac:dyDescent="0.25">
      <c r="A234" s="165">
        <v>3</v>
      </c>
      <c r="B234" s="398">
        <v>43144</v>
      </c>
      <c r="C234" s="166">
        <v>1030</v>
      </c>
      <c r="D234" s="166" t="s">
        <v>210</v>
      </c>
      <c r="E234" s="166" t="s">
        <v>129</v>
      </c>
      <c r="F234" s="166" t="s">
        <v>126</v>
      </c>
      <c r="G234" s="188" t="s">
        <v>822</v>
      </c>
      <c r="H234" s="166" t="s">
        <v>451</v>
      </c>
      <c r="I234" s="166" t="s">
        <v>130</v>
      </c>
    </row>
    <row r="235" spans="1:9" ht="15.75" hidden="1" x14ac:dyDescent="0.25">
      <c r="A235" s="165">
        <v>3</v>
      </c>
      <c r="B235" s="398">
        <v>43146</v>
      </c>
      <c r="C235" s="166">
        <v>1030</v>
      </c>
      <c r="D235" s="166" t="s">
        <v>210</v>
      </c>
      <c r="E235" s="166" t="s">
        <v>129</v>
      </c>
      <c r="F235" s="166" t="s">
        <v>126</v>
      </c>
      <c r="G235" s="188" t="s">
        <v>822</v>
      </c>
      <c r="H235" s="166" t="s">
        <v>451</v>
      </c>
      <c r="I235" s="166" t="s">
        <v>130</v>
      </c>
    </row>
    <row r="236" spans="1:9" ht="15.75" hidden="1" x14ac:dyDescent="0.25">
      <c r="A236" s="165">
        <v>3</v>
      </c>
      <c r="B236" s="398">
        <v>43148</v>
      </c>
      <c r="C236" s="166">
        <v>1030</v>
      </c>
      <c r="D236" s="166" t="s">
        <v>1593</v>
      </c>
      <c r="E236" s="166" t="s">
        <v>129</v>
      </c>
      <c r="F236" s="166" t="s">
        <v>126</v>
      </c>
      <c r="G236" s="188" t="s">
        <v>822</v>
      </c>
      <c r="H236" s="166" t="s">
        <v>451</v>
      </c>
      <c r="I236" s="166" t="s">
        <v>130</v>
      </c>
    </row>
    <row r="237" spans="1:9" ht="15.75" hidden="1" x14ac:dyDescent="0.25">
      <c r="A237" s="165">
        <v>3</v>
      </c>
      <c r="B237" s="398">
        <v>43151</v>
      </c>
      <c r="C237" s="166">
        <v>1030</v>
      </c>
      <c r="D237" s="166" t="s">
        <v>210</v>
      </c>
      <c r="E237" s="166" t="s">
        <v>129</v>
      </c>
      <c r="F237" s="166" t="s">
        <v>126</v>
      </c>
      <c r="G237" s="188" t="s">
        <v>822</v>
      </c>
      <c r="H237" s="166" t="s">
        <v>451</v>
      </c>
      <c r="I237" s="166" t="s">
        <v>130</v>
      </c>
    </row>
    <row r="238" spans="1:9" ht="15.75" hidden="1" x14ac:dyDescent="0.25">
      <c r="A238" s="165">
        <v>3</v>
      </c>
      <c r="B238" s="398">
        <v>43153</v>
      </c>
      <c r="C238" s="166">
        <v>1030</v>
      </c>
      <c r="D238" s="166" t="s">
        <v>210</v>
      </c>
      <c r="E238" s="166" t="s">
        <v>129</v>
      </c>
      <c r="F238" s="166" t="s">
        <v>126</v>
      </c>
      <c r="G238" s="188" t="s">
        <v>822</v>
      </c>
      <c r="H238" s="166" t="s">
        <v>451</v>
      </c>
      <c r="I238" s="166" t="s">
        <v>130</v>
      </c>
    </row>
    <row r="239" spans="1:9" ht="15.75" hidden="1" x14ac:dyDescent="0.25">
      <c r="A239" s="165">
        <v>3</v>
      </c>
      <c r="B239" s="398">
        <v>43155</v>
      </c>
      <c r="C239" s="166">
        <v>1030</v>
      </c>
      <c r="D239" s="166" t="s">
        <v>1579</v>
      </c>
      <c r="E239" s="166" t="s">
        <v>129</v>
      </c>
      <c r="F239" s="166" t="s">
        <v>126</v>
      </c>
      <c r="G239" s="188" t="s">
        <v>822</v>
      </c>
      <c r="H239" s="166" t="s">
        <v>451</v>
      </c>
      <c r="I239" s="166" t="s">
        <v>130</v>
      </c>
    </row>
    <row r="240" spans="1:9" ht="15.75" hidden="1" x14ac:dyDescent="0.25">
      <c r="A240" s="165">
        <v>3</v>
      </c>
      <c r="B240" s="398">
        <v>43158</v>
      </c>
      <c r="C240" s="166">
        <v>1030</v>
      </c>
      <c r="D240" s="166" t="s">
        <v>210</v>
      </c>
      <c r="E240" s="166" t="s">
        <v>129</v>
      </c>
      <c r="F240" s="166" t="s">
        <v>126</v>
      </c>
      <c r="G240" s="188" t="s">
        <v>822</v>
      </c>
      <c r="H240" s="166" t="s">
        <v>451</v>
      </c>
      <c r="I240" s="166" t="s">
        <v>130</v>
      </c>
    </row>
    <row r="241" spans="1:9" ht="16.5" hidden="1" customHeight="1" x14ac:dyDescent="0.25">
      <c r="A241" s="165">
        <v>3</v>
      </c>
      <c r="B241" s="398">
        <v>43136</v>
      </c>
      <c r="C241" s="166">
        <v>1630</v>
      </c>
      <c r="D241" s="166" t="s">
        <v>194</v>
      </c>
      <c r="E241" s="166" t="s">
        <v>129</v>
      </c>
      <c r="F241" s="166" t="s">
        <v>126</v>
      </c>
      <c r="G241" s="188" t="s">
        <v>822</v>
      </c>
      <c r="H241" s="166" t="s">
        <v>451</v>
      </c>
      <c r="I241" s="166" t="s">
        <v>130</v>
      </c>
    </row>
    <row r="242" spans="1:9" ht="15.75" hidden="1" x14ac:dyDescent="0.25">
      <c r="A242" s="165">
        <v>3</v>
      </c>
      <c r="B242" s="398">
        <v>43137</v>
      </c>
      <c r="C242" s="166">
        <v>1630</v>
      </c>
      <c r="D242" s="166" t="s">
        <v>1575</v>
      </c>
      <c r="E242" s="166" t="s">
        <v>129</v>
      </c>
      <c r="F242" s="166" t="s">
        <v>126</v>
      </c>
      <c r="G242" s="188" t="s">
        <v>822</v>
      </c>
      <c r="H242" s="166" t="s">
        <v>451</v>
      </c>
      <c r="I242" s="166" t="s">
        <v>130</v>
      </c>
    </row>
    <row r="243" spans="1:9" ht="15.75" hidden="1" x14ac:dyDescent="0.25">
      <c r="A243" s="165">
        <v>3</v>
      </c>
      <c r="B243" s="398">
        <v>43138</v>
      </c>
      <c r="C243" s="166">
        <v>1630</v>
      </c>
      <c r="D243" s="166" t="s">
        <v>194</v>
      </c>
      <c r="E243" s="166" t="s">
        <v>129</v>
      </c>
      <c r="F243" s="166" t="s">
        <v>126</v>
      </c>
      <c r="G243" s="188" t="s">
        <v>822</v>
      </c>
      <c r="H243" s="166" t="s">
        <v>451</v>
      </c>
      <c r="I243" s="166" t="s">
        <v>130</v>
      </c>
    </row>
    <row r="244" spans="1:9" ht="15.75" hidden="1" x14ac:dyDescent="0.25">
      <c r="A244" s="165">
        <v>3</v>
      </c>
      <c r="B244" s="398">
        <v>43143</v>
      </c>
      <c r="C244" s="166">
        <v>1630</v>
      </c>
      <c r="D244" s="166" t="s">
        <v>194</v>
      </c>
      <c r="E244" s="166" t="s">
        <v>129</v>
      </c>
      <c r="F244" s="166" t="s">
        <v>126</v>
      </c>
      <c r="G244" s="188" t="s">
        <v>822</v>
      </c>
      <c r="H244" s="166" t="s">
        <v>451</v>
      </c>
      <c r="I244" s="166" t="s">
        <v>130</v>
      </c>
    </row>
    <row r="245" spans="1:9" ht="15.75" hidden="1" x14ac:dyDescent="0.25">
      <c r="A245" s="165">
        <v>3</v>
      </c>
      <c r="B245" s="398">
        <v>43144</v>
      </c>
      <c r="C245" s="166">
        <v>1630</v>
      </c>
      <c r="D245" s="166" t="s">
        <v>1575</v>
      </c>
      <c r="E245" s="166" t="s">
        <v>129</v>
      </c>
      <c r="F245" s="166" t="s">
        <v>126</v>
      </c>
      <c r="G245" s="188" t="s">
        <v>822</v>
      </c>
      <c r="H245" s="166" t="s">
        <v>451</v>
      </c>
      <c r="I245" s="166" t="s">
        <v>130</v>
      </c>
    </row>
    <row r="246" spans="1:9" ht="15.75" hidden="1" x14ac:dyDescent="0.25">
      <c r="A246" s="165">
        <v>3</v>
      </c>
      <c r="B246" s="398">
        <v>43145</v>
      </c>
      <c r="C246" s="166">
        <v>1630</v>
      </c>
      <c r="D246" s="166" t="s">
        <v>194</v>
      </c>
      <c r="E246" s="166" t="s">
        <v>129</v>
      </c>
      <c r="F246" s="166" t="s">
        <v>126</v>
      </c>
      <c r="G246" s="188" t="s">
        <v>822</v>
      </c>
      <c r="H246" s="166" t="s">
        <v>451</v>
      </c>
      <c r="I246" s="166" t="s">
        <v>130</v>
      </c>
    </row>
    <row r="247" spans="1:9" ht="15.75" hidden="1" x14ac:dyDescent="0.25">
      <c r="A247" s="165">
        <v>3</v>
      </c>
      <c r="B247" s="398">
        <v>43151</v>
      </c>
      <c r="C247" s="166">
        <v>1630</v>
      </c>
      <c r="D247" s="166" t="s">
        <v>1575</v>
      </c>
      <c r="E247" s="166" t="s">
        <v>129</v>
      </c>
      <c r="F247" s="166" t="s">
        <v>126</v>
      </c>
      <c r="G247" s="188" t="s">
        <v>822</v>
      </c>
      <c r="H247" s="166" t="s">
        <v>451</v>
      </c>
      <c r="I247" s="166" t="s">
        <v>130</v>
      </c>
    </row>
    <row r="248" spans="1:9" ht="15.75" hidden="1" x14ac:dyDescent="0.25">
      <c r="A248" s="165">
        <v>3</v>
      </c>
      <c r="B248" s="398">
        <v>43152</v>
      </c>
      <c r="C248" s="166">
        <v>1630</v>
      </c>
      <c r="D248" s="166" t="s">
        <v>194</v>
      </c>
      <c r="E248" s="166" t="s">
        <v>129</v>
      </c>
      <c r="F248" s="166" t="s">
        <v>126</v>
      </c>
      <c r="G248" s="188" t="s">
        <v>822</v>
      </c>
      <c r="H248" s="166" t="s">
        <v>451</v>
      </c>
      <c r="I248" s="166" t="s">
        <v>130</v>
      </c>
    </row>
    <row r="249" spans="1:9" ht="15.75" hidden="1" x14ac:dyDescent="0.25">
      <c r="A249" s="165">
        <v>3</v>
      </c>
      <c r="B249" s="398">
        <v>43157</v>
      </c>
      <c r="C249" s="166">
        <v>1630</v>
      </c>
      <c r="D249" s="166" t="s">
        <v>194</v>
      </c>
      <c r="E249" s="166" t="s">
        <v>129</v>
      </c>
      <c r="F249" s="166" t="s">
        <v>126</v>
      </c>
      <c r="G249" s="188" t="s">
        <v>822</v>
      </c>
      <c r="H249" s="166" t="s">
        <v>451</v>
      </c>
      <c r="I249" s="166" t="s">
        <v>130</v>
      </c>
    </row>
    <row r="250" spans="1:9" ht="15.75" hidden="1" x14ac:dyDescent="0.25">
      <c r="A250" s="165">
        <v>3</v>
      </c>
      <c r="B250" s="398">
        <v>43158</v>
      </c>
      <c r="C250" s="166">
        <v>1630</v>
      </c>
      <c r="D250" s="166" t="s">
        <v>1575</v>
      </c>
      <c r="E250" s="166" t="s">
        <v>129</v>
      </c>
      <c r="F250" s="166" t="s">
        <v>126</v>
      </c>
      <c r="G250" s="188" t="s">
        <v>822</v>
      </c>
      <c r="H250" s="166" t="s">
        <v>451</v>
      </c>
      <c r="I250" s="166" t="s">
        <v>130</v>
      </c>
    </row>
    <row r="251" spans="1:9" ht="15.75" hidden="1" x14ac:dyDescent="0.25">
      <c r="A251" s="165">
        <v>3</v>
      </c>
      <c r="B251" s="398">
        <v>43159</v>
      </c>
      <c r="C251" s="166">
        <v>1630</v>
      </c>
      <c r="D251" s="166" t="s">
        <v>194</v>
      </c>
      <c r="E251" s="166" t="s">
        <v>129</v>
      </c>
      <c r="F251" s="166" t="s">
        <v>126</v>
      </c>
      <c r="G251" s="188" t="s">
        <v>822</v>
      </c>
      <c r="H251" s="166" t="s">
        <v>451</v>
      </c>
      <c r="I251" s="166" t="s">
        <v>130</v>
      </c>
    </row>
    <row r="252" spans="1:9" ht="15.75" hidden="1" x14ac:dyDescent="0.25">
      <c r="A252" s="165">
        <v>3</v>
      </c>
      <c r="B252" s="398">
        <v>43132</v>
      </c>
      <c r="C252" s="166">
        <v>1800</v>
      </c>
      <c r="D252" s="166" t="s">
        <v>1576</v>
      </c>
      <c r="E252" s="166" t="s">
        <v>129</v>
      </c>
      <c r="F252" s="166" t="s">
        <v>126</v>
      </c>
      <c r="G252" s="188" t="s">
        <v>822</v>
      </c>
      <c r="H252" s="166" t="s">
        <v>451</v>
      </c>
      <c r="I252" s="166" t="s">
        <v>130</v>
      </c>
    </row>
    <row r="253" spans="1:9" s="358" customFormat="1" ht="15.75" hidden="1" x14ac:dyDescent="0.25">
      <c r="A253" s="165">
        <v>3</v>
      </c>
      <c r="B253" s="228">
        <v>43137</v>
      </c>
      <c r="C253" s="166">
        <v>1800</v>
      </c>
      <c r="D253" s="166" t="s">
        <v>1576</v>
      </c>
      <c r="E253" s="166" t="s">
        <v>129</v>
      </c>
      <c r="F253" s="166" t="s">
        <v>126</v>
      </c>
      <c r="G253" s="188" t="s">
        <v>822</v>
      </c>
      <c r="H253" s="166" t="s">
        <v>451</v>
      </c>
      <c r="I253" s="166" t="s">
        <v>130</v>
      </c>
    </row>
    <row r="254" spans="1:9" s="358" customFormat="1" ht="15.75" hidden="1" x14ac:dyDescent="0.25">
      <c r="A254" s="165">
        <v>3</v>
      </c>
      <c r="B254" s="228">
        <v>43137</v>
      </c>
      <c r="C254" s="166">
        <v>1800</v>
      </c>
      <c r="D254" s="166" t="s">
        <v>193</v>
      </c>
      <c r="E254" s="166" t="s">
        <v>129</v>
      </c>
      <c r="F254" s="166" t="s">
        <v>126</v>
      </c>
      <c r="G254" s="188" t="s">
        <v>822</v>
      </c>
      <c r="H254" s="166" t="s">
        <v>451</v>
      </c>
      <c r="I254" s="166" t="s">
        <v>130</v>
      </c>
    </row>
    <row r="255" spans="1:9" ht="15.75" hidden="1" x14ac:dyDescent="0.25">
      <c r="A255" s="165">
        <v>3</v>
      </c>
      <c r="B255" s="398">
        <v>43139</v>
      </c>
      <c r="C255" s="166">
        <v>1800</v>
      </c>
      <c r="D255" s="166" t="s">
        <v>1576</v>
      </c>
      <c r="E255" s="166" t="s">
        <v>129</v>
      </c>
      <c r="F255" s="166" t="s">
        <v>126</v>
      </c>
      <c r="G255" s="188" t="s">
        <v>822</v>
      </c>
      <c r="H255" s="166" t="s">
        <v>451</v>
      </c>
      <c r="I255" s="166" t="s">
        <v>130</v>
      </c>
    </row>
    <row r="256" spans="1:9" ht="15.75" hidden="1" x14ac:dyDescent="0.25">
      <c r="A256" s="165">
        <v>3</v>
      </c>
      <c r="B256" s="398">
        <v>43144</v>
      </c>
      <c r="C256" s="166">
        <v>1800</v>
      </c>
      <c r="D256" s="166" t="s">
        <v>1576</v>
      </c>
      <c r="E256" s="166" t="s">
        <v>129</v>
      </c>
      <c r="F256" s="166" t="s">
        <v>126</v>
      </c>
      <c r="G256" s="188" t="s">
        <v>822</v>
      </c>
      <c r="H256" s="166" t="s">
        <v>451</v>
      </c>
      <c r="I256" s="166" t="s">
        <v>130</v>
      </c>
    </row>
    <row r="257" spans="1:9" ht="15.75" hidden="1" x14ac:dyDescent="0.25">
      <c r="A257" s="165">
        <v>3</v>
      </c>
      <c r="B257" s="398">
        <v>43144</v>
      </c>
      <c r="C257" s="166">
        <v>1800</v>
      </c>
      <c r="D257" s="166" t="s">
        <v>193</v>
      </c>
      <c r="E257" s="166" t="s">
        <v>129</v>
      </c>
      <c r="F257" s="166" t="s">
        <v>126</v>
      </c>
      <c r="G257" s="188" t="s">
        <v>822</v>
      </c>
      <c r="H257" s="166" t="s">
        <v>451</v>
      </c>
      <c r="I257" s="166" t="s">
        <v>130</v>
      </c>
    </row>
    <row r="258" spans="1:9" ht="15.75" hidden="1" x14ac:dyDescent="0.25">
      <c r="A258" s="165">
        <v>3</v>
      </c>
      <c r="B258" s="398">
        <v>43146</v>
      </c>
      <c r="C258" s="166">
        <v>1800</v>
      </c>
      <c r="D258" s="166" t="s">
        <v>1576</v>
      </c>
      <c r="E258" s="166" t="s">
        <v>129</v>
      </c>
      <c r="F258" s="166" t="s">
        <v>126</v>
      </c>
      <c r="G258" s="188" t="s">
        <v>822</v>
      </c>
      <c r="H258" s="166" t="s">
        <v>451</v>
      </c>
      <c r="I258" s="166" t="s">
        <v>130</v>
      </c>
    </row>
    <row r="259" spans="1:9" ht="15.75" hidden="1" x14ac:dyDescent="0.25">
      <c r="A259" s="165">
        <v>3</v>
      </c>
      <c r="B259" s="398">
        <v>43151</v>
      </c>
      <c r="C259" s="166">
        <v>1800</v>
      </c>
      <c r="D259" s="166" t="s">
        <v>1576</v>
      </c>
      <c r="E259" s="166" t="s">
        <v>129</v>
      </c>
      <c r="F259" s="166" t="s">
        <v>126</v>
      </c>
      <c r="G259" s="188" t="s">
        <v>822</v>
      </c>
      <c r="H259" s="166" t="s">
        <v>451</v>
      </c>
      <c r="I259" s="166" t="s">
        <v>130</v>
      </c>
    </row>
    <row r="260" spans="1:9" ht="15.75" hidden="1" x14ac:dyDescent="0.25">
      <c r="A260" s="165">
        <v>3</v>
      </c>
      <c r="B260" s="398">
        <v>43151</v>
      </c>
      <c r="C260" s="166">
        <v>1800</v>
      </c>
      <c r="D260" s="166" t="s">
        <v>193</v>
      </c>
      <c r="E260" s="166" t="s">
        <v>129</v>
      </c>
      <c r="F260" s="166" t="s">
        <v>126</v>
      </c>
      <c r="G260" s="188" t="s">
        <v>822</v>
      </c>
      <c r="H260" s="166" t="s">
        <v>451</v>
      </c>
      <c r="I260" s="166" t="s">
        <v>130</v>
      </c>
    </row>
    <row r="261" spans="1:9" ht="15.75" hidden="1" x14ac:dyDescent="0.25">
      <c r="A261" s="165">
        <v>3</v>
      </c>
      <c r="B261" s="398">
        <v>43153</v>
      </c>
      <c r="C261" s="166">
        <v>1800</v>
      </c>
      <c r="D261" s="166" t="s">
        <v>1576</v>
      </c>
      <c r="E261" s="166" t="s">
        <v>129</v>
      </c>
      <c r="F261" s="166" t="s">
        <v>126</v>
      </c>
      <c r="G261" s="188" t="s">
        <v>822</v>
      </c>
      <c r="H261" s="166" t="s">
        <v>451</v>
      </c>
      <c r="I261" s="166" t="s">
        <v>130</v>
      </c>
    </row>
    <row r="262" spans="1:9" ht="15.75" hidden="1" x14ac:dyDescent="0.25">
      <c r="A262" s="165">
        <v>3</v>
      </c>
      <c r="B262" s="398">
        <v>43158</v>
      </c>
      <c r="C262" s="166">
        <v>1800</v>
      </c>
      <c r="D262" s="166" t="s">
        <v>1576</v>
      </c>
      <c r="E262" s="166" t="s">
        <v>129</v>
      </c>
      <c r="F262" s="166" t="s">
        <v>126</v>
      </c>
      <c r="G262" s="188" t="s">
        <v>822</v>
      </c>
      <c r="H262" s="166" t="s">
        <v>451</v>
      </c>
      <c r="I262" s="166" t="s">
        <v>130</v>
      </c>
    </row>
    <row r="263" spans="1:9" ht="15.75" hidden="1" x14ac:dyDescent="0.25">
      <c r="A263" s="165">
        <v>3</v>
      </c>
      <c r="B263" s="398">
        <v>43158</v>
      </c>
      <c r="C263" s="166">
        <v>1800</v>
      </c>
      <c r="D263" s="166" t="s">
        <v>193</v>
      </c>
      <c r="E263" s="166" t="s">
        <v>129</v>
      </c>
      <c r="F263" s="166" t="s">
        <v>126</v>
      </c>
      <c r="G263" s="188" t="s">
        <v>822</v>
      </c>
      <c r="H263" s="166" t="s">
        <v>451</v>
      </c>
      <c r="I263" s="166" t="s">
        <v>130</v>
      </c>
    </row>
    <row r="264" spans="1:9" ht="15.75" hidden="1" x14ac:dyDescent="0.25">
      <c r="A264" s="165">
        <v>3</v>
      </c>
      <c r="B264" s="398">
        <v>43138</v>
      </c>
      <c r="C264" s="166">
        <v>1815</v>
      </c>
      <c r="D264" s="166" t="s">
        <v>1578</v>
      </c>
      <c r="E264" s="166" t="s">
        <v>129</v>
      </c>
      <c r="F264" s="166" t="s">
        <v>126</v>
      </c>
      <c r="G264" s="188" t="s">
        <v>822</v>
      </c>
      <c r="H264" s="166" t="s">
        <v>451</v>
      </c>
      <c r="I264" s="166" t="s">
        <v>130</v>
      </c>
    </row>
    <row r="265" spans="1:9" ht="15.75" hidden="1" x14ac:dyDescent="0.25">
      <c r="A265" s="165">
        <v>3</v>
      </c>
      <c r="B265" s="398">
        <v>43145</v>
      </c>
      <c r="C265" s="166">
        <v>1815</v>
      </c>
      <c r="D265" s="166" t="s">
        <v>1578</v>
      </c>
      <c r="E265" s="166" t="s">
        <v>129</v>
      </c>
      <c r="F265" s="166" t="s">
        <v>126</v>
      </c>
      <c r="G265" s="188" t="s">
        <v>822</v>
      </c>
      <c r="H265" s="166" t="s">
        <v>451</v>
      </c>
      <c r="I265" s="166" t="s">
        <v>130</v>
      </c>
    </row>
    <row r="266" spans="1:9" ht="15.75" hidden="1" x14ac:dyDescent="0.25">
      <c r="A266" s="165">
        <v>3</v>
      </c>
      <c r="B266" s="398">
        <v>43152</v>
      </c>
      <c r="C266" s="166">
        <v>1815</v>
      </c>
      <c r="D266" s="166" t="s">
        <v>1578</v>
      </c>
      <c r="E266" s="166" t="s">
        <v>129</v>
      </c>
      <c r="F266" s="166" t="s">
        <v>126</v>
      </c>
      <c r="G266" s="188" t="s">
        <v>822</v>
      </c>
      <c r="H266" s="166" t="s">
        <v>451</v>
      </c>
      <c r="I266" s="166" t="s">
        <v>130</v>
      </c>
    </row>
    <row r="267" spans="1:9" ht="15.75" hidden="1" x14ac:dyDescent="0.25">
      <c r="A267" s="165">
        <v>3</v>
      </c>
      <c r="B267" s="398">
        <v>43159</v>
      </c>
      <c r="C267" s="166">
        <v>1815</v>
      </c>
      <c r="D267" s="166" t="s">
        <v>1578</v>
      </c>
      <c r="E267" s="166" t="s">
        <v>129</v>
      </c>
      <c r="F267" s="166" t="s">
        <v>126</v>
      </c>
      <c r="G267" s="188" t="s">
        <v>822</v>
      </c>
      <c r="H267" s="166" t="s">
        <v>451</v>
      </c>
      <c r="I267" s="166" t="s">
        <v>130</v>
      </c>
    </row>
    <row r="268" spans="1:9" hidden="1" x14ac:dyDescent="0.25">
      <c r="A268" s="198">
        <v>3</v>
      </c>
      <c r="B268" s="347">
        <v>43152</v>
      </c>
      <c r="C268" s="199">
        <v>845</v>
      </c>
      <c r="D268" s="199" t="s">
        <v>957</v>
      </c>
      <c r="E268" s="199" t="s">
        <v>43</v>
      </c>
      <c r="F268" s="199" t="s">
        <v>839</v>
      </c>
      <c r="G268" s="199" t="s">
        <v>736</v>
      </c>
      <c r="H268" s="199" t="s">
        <v>40</v>
      </c>
      <c r="I268" s="199" t="s">
        <v>77</v>
      </c>
    </row>
    <row r="269" spans="1:9" x14ac:dyDescent="0.25">
      <c r="A269" s="198">
        <v>3</v>
      </c>
      <c r="B269" s="347">
        <v>43152</v>
      </c>
      <c r="C269" s="345">
        <v>0.41666666666666669</v>
      </c>
      <c r="D269" s="199" t="s">
        <v>217</v>
      </c>
      <c r="E269" s="199" t="s">
        <v>1437</v>
      </c>
      <c r="F269" s="199" t="s">
        <v>1466</v>
      </c>
      <c r="G269" s="321" t="s">
        <v>822</v>
      </c>
      <c r="H269" s="199" t="s">
        <v>1435</v>
      </c>
      <c r="I269" s="199" t="s">
        <v>135</v>
      </c>
    </row>
    <row r="270" spans="1:9" ht="15.75" x14ac:dyDescent="0.25">
      <c r="A270" s="183">
        <v>3</v>
      </c>
      <c r="B270" s="504">
        <v>43152</v>
      </c>
      <c r="C270" s="482">
        <v>845</v>
      </c>
      <c r="D270" s="184" t="s">
        <v>957</v>
      </c>
      <c r="E270" s="184" t="s">
        <v>43</v>
      </c>
      <c r="F270" s="184" t="s">
        <v>839</v>
      </c>
      <c r="G270" s="184" t="s">
        <v>736</v>
      </c>
      <c r="H270" s="184" t="s">
        <v>40</v>
      </c>
      <c r="I270" s="184" t="s">
        <v>77</v>
      </c>
    </row>
    <row r="271" spans="1:9" ht="15.75" x14ac:dyDescent="0.25">
      <c r="A271" s="183">
        <v>3</v>
      </c>
      <c r="B271" s="504">
        <v>43152</v>
      </c>
      <c r="C271" s="482">
        <v>900</v>
      </c>
      <c r="D271" s="184" t="s">
        <v>78</v>
      </c>
      <c r="E271" s="184" t="s">
        <v>20</v>
      </c>
      <c r="F271" s="184" t="s">
        <v>970</v>
      </c>
      <c r="G271" s="184" t="s">
        <v>736</v>
      </c>
      <c r="H271" s="184" t="s">
        <v>19</v>
      </c>
      <c r="I271" s="184" t="s">
        <v>21</v>
      </c>
    </row>
    <row r="272" spans="1:9" ht="15.75" x14ac:dyDescent="0.25">
      <c r="A272" s="183">
        <v>3</v>
      </c>
      <c r="B272" s="504">
        <v>43152</v>
      </c>
      <c r="C272" s="482">
        <v>900</v>
      </c>
      <c r="D272" s="184" t="s">
        <v>1886</v>
      </c>
      <c r="E272" s="184" t="s">
        <v>43</v>
      </c>
      <c r="F272" s="184" t="s">
        <v>967</v>
      </c>
      <c r="G272" s="184" t="s">
        <v>736</v>
      </c>
      <c r="H272" s="184" t="s">
        <v>471</v>
      </c>
      <c r="I272" s="184" t="s">
        <v>1877</v>
      </c>
    </row>
    <row r="273" spans="1:9" ht="15.75" hidden="1" x14ac:dyDescent="0.25">
      <c r="A273" s="165">
        <v>3</v>
      </c>
      <c r="B273" s="398">
        <v>43136</v>
      </c>
      <c r="C273" s="166">
        <v>1730</v>
      </c>
      <c r="D273" s="166" t="s">
        <v>458</v>
      </c>
      <c r="E273" s="166" t="s">
        <v>460</v>
      </c>
      <c r="F273" s="166" t="s">
        <v>1061</v>
      </c>
      <c r="G273" s="188" t="s">
        <v>822</v>
      </c>
      <c r="H273" s="166" t="s">
        <v>459</v>
      </c>
      <c r="I273" s="166" t="s">
        <v>135</v>
      </c>
    </row>
    <row r="274" spans="1:9" ht="15.75" hidden="1" x14ac:dyDescent="0.25">
      <c r="A274" s="165">
        <v>3</v>
      </c>
      <c r="B274" s="398">
        <v>43138</v>
      </c>
      <c r="C274" s="166">
        <v>1730</v>
      </c>
      <c r="D274" s="166" t="s">
        <v>458</v>
      </c>
      <c r="E274" s="166" t="s">
        <v>460</v>
      </c>
      <c r="F274" s="166" t="s">
        <v>1061</v>
      </c>
      <c r="G274" s="188" t="s">
        <v>822</v>
      </c>
      <c r="H274" s="166" t="s">
        <v>459</v>
      </c>
      <c r="I274" s="166" t="s">
        <v>135</v>
      </c>
    </row>
    <row r="275" spans="1:9" ht="15.75" hidden="1" x14ac:dyDescent="0.25">
      <c r="A275" s="165">
        <v>3</v>
      </c>
      <c r="B275" s="398">
        <v>43143</v>
      </c>
      <c r="C275" s="166">
        <v>1730</v>
      </c>
      <c r="D275" s="166" t="s">
        <v>458</v>
      </c>
      <c r="E275" s="166" t="s">
        <v>460</v>
      </c>
      <c r="F275" s="166" t="s">
        <v>1061</v>
      </c>
      <c r="G275" s="188" t="s">
        <v>822</v>
      </c>
      <c r="H275" s="166" t="s">
        <v>459</v>
      </c>
      <c r="I275" s="166" t="s">
        <v>135</v>
      </c>
    </row>
    <row r="276" spans="1:9" ht="15.75" hidden="1" x14ac:dyDescent="0.25">
      <c r="A276" s="165">
        <v>3</v>
      </c>
      <c r="B276" s="398">
        <v>43145</v>
      </c>
      <c r="C276" s="166">
        <v>1730</v>
      </c>
      <c r="D276" s="166" t="s">
        <v>458</v>
      </c>
      <c r="E276" s="166" t="s">
        <v>460</v>
      </c>
      <c r="F276" s="166" t="s">
        <v>1061</v>
      </c>
      <c r="G276" s="188" t="s">
        <v>822</v>
      </c>
      <c r="H276" s="166" t="s">
        <v>459</v>
      </c>
      <c r="I276" s="166" t="s">
        <v>135</v>
      </c>
    </row>
    <row r="277" spans="1:9" ht="15.75" hidden="1" x14ac:dyDescent="0.25">
      <c r="A277" s="165">
        <v>3</v>
      </c>
      <c r="B277" s="398">
        <v>43150</v>
      </c>
      <c r="C277" s="166">
        <v>1730</v>
      </c>
      <c r="D277" s="166" t="s">
        <v>458</v>
      </c>
      <c r="E277" s="166" t="s">
        <v>460</v>
      </c>
      <c r="F277" s="166" t="s">
        <v>1061</v>
      </c>
      <c r="G277" s="188" t="s">
        <v>822</v>
      </c>
      <c r="H277" s="166" t="s">
        <v>459</v>
      </c>
      <c r="I277" s="166" t="s">
        <v>135</v>
      </c>
    </row>
    <row r="278" spans="1:9" ht="15.75" hidden="1" x14ac:dyDescent="0.25">
      <c r="A278" s="165">
        <v>3</v>
      </c>
      <c r="B278" s="398">
        <v>43152</v>
      </c>
      <c r="C278" s="166">
        <v>1730</v>
      </c>
      <c r="D278" s="166" t="s">
        <v>458</v>
      </c>
      <c r="E278" s="166" t="s">
        <v>460</v>
      </c>
      <c r="F278" s="166" t="s">
        <v>1061</v>
      </c>
      <c r="G278" s="188" t="s">
        <v>822</v>
      </c>
      <c r="H278" s="166" t="s">
        <v>459</v>
      </c>
      <c r="I278" s="166" t="s">
        <v>135</v>
      </c>
    </row>
    <row r="279" spans="1:9" ht="15.75" hidden="1" x14ac:dyDescent="0.25">
      <c r="A279" s="165">
        <v>3</v>
      </c>
      <c r="B279" s="398">
        <v>43157</v>
      </c>
      <c r="C279" s="166">
        <v>1730</v>
      </c>
      <c r="D279" s="166" t="s">
        <v>458</v>
      </c>
      <c r="E279" s="166" t="s">
        <v>460</v>
      </c>
      <c r="F279" s="166" t="s">
        <v>1061</v>
      </c>
      <c r="G279" s="188" t="s">
        <v>822</v>
      </c>
      <c r="H279" s="166" t="s">
        <v>459</v>
      </c>
      <c r="I279" s="166" t="s">
        <v>135</v>
      </c>
    </row>
    <row r="280" spans="1:9" ht="15.75" hidden="1" x14ac:dyDescent="0.25">
      <c r="A280" s="165">
        <v>3</v>
      </c>
      <c r="B280" s="398">
        <v>43159</v>
      </c>
      <c r="C280" s="166">
        <v>1730</v>
      </c>
      <c r="D280" s="166" t="s">
        <v>458</v>
      </c>
      <c r="E280" s="166" t="s">
        <v>460</v>
      </c>
      <c r="F280" s="166" t="s">
        <v>1061</v>
      </c>
      <c r="G280" s="188" t="s">
        <v>822</v>
      </c>
      <c r="H280" s="166" t="s">
        <v>459</v>
      </c>
      <c r="I280" s="166" t="s">
        <v>135</v>
      </c>
    </row>
    <row r="281" spans="1:9" ht="15.75" hidden="1" x14ac:dyDescent="0.25">
      <c r="A281" s="165">
        <v>3</v>
      </c>
      <c r="B281" s="398">
        <v>43132</v>
      </c>
      <c r="C281" s="166">
        <v>1800</v>
      </c>
      <c r="D281" s="166" t="s">
        <v>740</v>
      </c>
      <c r="E281" s="186" t="s">
        <v>444</v>
      </c>
      <c r="F281" s="186" t="s">
        <v>1041</v>
      </c>
      <c r="G281" s="188" t="s">
        <v>822</v>
      </c>
      <c r="H281" s="186" t="s">
        <v>1042</v>
      </c>
      <c r="I281" s="186" t="s">
        <v>135</v>
      </c>
    </row>
    <row r="282" spans="1:9" ht="15.75" hidden="1" x14ac:dyDescent="0.25">
      <c r="A282" s="165">
        <v>3</v>
      </c>
      <c r="B282" s="398">
        <v>43137</v>
      </c>
      <c r="C282" s="166">
        <v>1800</v>
      </c>
      <c r="D282" s="166" t="s">
        <v>740</v>
      </c>
      <c r="E282" s="186" t="s">
        <v>444</v>
      </c>
      <c r="F282" s="186" t="s">
        <v>1041</v>
      </c>
      <c r="G282" s="188" t="s">
        <v>822</v>
      </c>
      <c r="H282" s="186" t="s">
        <v>1042</v>
      </c>
      <c r="I282" s="186" t="s">
        <v>135</v>
      </c>
    </row>
    <row r="283" spans="1:9" ht="15.75" hidden="1" x14ac:dyDescent="0.25">
      <c r="A283" s="165">
        <v>3</v>
      </c>
      <c r="B283" s="398">
        <v>43139</v>
      </c>
      <c r="C283" s="166">
        <v>1800</v>
      </c>
      <c r="D283" s="166" t="s">
        <v>740</v>
      </c>
      <c r="E283" s="186" t="s">
        <v>444</v>
      </c>
      <c r="F283" s="186" t="s">
        <v>1041</v>
      </c>
      <c r="G283" s="188" t="s">
        <v>822</v>
      </c>
      <c r="H283" s="186" t="s">
        <v>1042</v>
      </c>
      <c r="I283" s="186" t="s">
        <v>135</v>
      </c>
    </row>
    <row r="284" spans="1:9" ht="15.75" hidden="1" x14ac:dyDescent="0.25">
      <c r="A284" s="165">
        <v>3</v>
      </c>
      <c r="B284" s="398">
        <v>43144</v>
      </c>
      <c r="C284" s="166">
        <v>1800</v>
      </c>
      <c r="D284" s="166" t="s">
        <v>740</v>
      </c>
      <c r="E284" s="186" t="s">
        <v>444</v>
      </c>
      <c r="F284" s="186" t="s">
        <v>1041</v>
      </c>
      <c r="G284" s="188" t="s">
        <v>822</v>
      </c>
      <c r="H284" s="186" t="s">
        <v>1042</v>
      </c>
      <c r="I284" s="186" t="s">
        <v>135</v>
      </c>
    </row>
    <row r="285" spans="1:9" ht="15.75" hidden="1" x14ac:dyDescent="0.25">
      <c r="A285" s="165">
        <v>3</v>
      </c>
      <c r="B285" s="398">
        <v>43146</v>
      </c>
      <c r="C285" s="166">
        <v>1800</v>
      </c>
      <c r="D285" s="166" t="s">
        <v>740</v>
      </c>
      <c r="E285" s="186" t="s">
        <v>444</v>
      </c>
      <c r="F285" s="186" t="s">
        <v>1041</v>
      </c>
      <c r="G285" s="188" t="s">
        <v>822</v>
      </c>
      <c r="H285" s="186" t="s">
        <v>1042</v>
      </c>
      <c r="I285" s="186" t="s">
        <v>135</v>
      </c>
    </row>
    <row r="286" spans="1:9" ht="15.75" hidden="1" x14ac:dyDescent="0.25">
      <c r="A286" s="165">
        <v>3</v>
      </c>
      <c r="B286" s="398">
        <v>43151</v>
      </c>
      <c r="C286" s="166">
        <v>1800</v>
      </c>
      <c r="D286" s="166" t="s">
        <v>740</v>
      </c>
      <c r="E286" s="186" t="s">
        <v>444</v>
      </c>
      <c r="F286" s="186" t="s">
        <v>1041</v>
      </c>
      <c r="G286" s="188" t="s">
        <v>822</v>
      </c>
      <c r="H286" s="186" t="s">
        <v>1042</v>
      </c>
      <c r="I286" s="186" t="s">
        <v>135</v>
      </c>
    </row>
    <row r="287" spans="1:9" ht="15.75" hidden="1" x14ac:dyDescent="0.25">
      <c r="A287" s="165">
        <v>3</v>
      </c>
      <c r="B287" s="398">
        <v>43153</v>
      </c>
      <c r="C287" s="166">
        <v>1800</v>
      </c>
      <c r="D287" s="166" t="s">
        <v>740</v>
      </c>
      <c r="E287" s="186" t="s">
        <v>444</v>
      </c>
      <c r="F287" s="186" t="s">
        <v>1041</v>
      </c>
      <c r="G287" s="188" t="s">
        <v>822</v>
      </c>
      <c r="H287" s="186" t="s">
        <v>1042</v>
      </c>
      <c r="I287" s="186" t="s">
        <v>135</v>
      </c>
    </row>
    <row r="288" spans="1:9" ht="15.75" hidden="1" x14ac:dyDescent="0.25">
      <c r="A288" s="165">
        <v>3</v>
      </c>
      <c r="B288" s="398">
        <v>43158</v>
      </c>
      <c r="C288" s="166">
        <v>1800</v>
      </c>
      <c r="D288" s="166" t="s">
        <v>740</v>
      </c>
      <c r="E288" s="186" t="s">
        <v>444</v>
      </c>
      <c r="F288" s="186" t="s">
        <v>1041</v>
      </c>
      <c r="G288" s="188" t="s">
        <v>822</v>
      </c>
      <c r="H288" s="186" t="s">
        <v>1042</v>
      </c>
      <c r="I288" s="186" t="s">
        <v>135</v>
      </c>
    </row>
    <row r="289" spans="1:9" ht="15.75" hidden="1" x14ac:dyDescent="0.25">
      <c r="A289" s="165">
        <v>3</v>
      </c>
      <c r="B289" s="398">
        <v>43133</v>
      </c>
      <c r="C289" s="166">
        <v>1000</v>
      </c>
      <c r="D289" s="166" t="s">
        <v>1067</v>
      </c>
      <c r="E289" s="166" t="s">
        <v>1062</v>
      </c>
      <c r="F289" s="166" t="s">
        <v>1063</v>
      </c>
      <c r="G289" s="166" t="s">
        <v>822</v>
      </c>
      <c r="H289" s="166" t="s">
        <v>1064</v>
      </c>
      <c r="I289" s="166" t="s">
        <v>135</v>
      </c>
    </row>
    <row r="290" spans="1:9" ht="15.75" hidden="1" x14ac:dyDescent="0.25">
      <c r="A290" s="165">
        <v>3</v>
      </c>
      <c r="B290" s="398">
        <v>43136</v>
      </c>
      <c r="C290" s="166">
        <v>1000</v>
      </c>
      <c r="D290" s="166" t="s">
        <v>1059</v>
      </c>
      <c r="E290" s="166" t="s">
        <v>1062</v>
      </c>
      <c r="F290" s="166" t="s">
        <v>1063</v>
      </c>
      <c r="G290" s="166" t="s">
        <v>822</v>
      </c>
      <c r="H290" s="166" t="s">
        <v>1064</v>
      </c>
      <c r="I290" s="166" t="s">
        <v>135</v>
      </c>
    </row>
    <row r="291" spans="1:9" ht="15.75" hidden="1" x14ac:dyDescent="0.25">
      <c r="A291" s="165">
        <v>3</v>
      </c>
      <c r="B291" s="398">
        <v>43138</v>
      </c>
      <c r="C291" s="166">
        <v>1000</v>
      </c>
      <c r="D291" s="166" t="s">
        <v>1065</v>
      </c>
      <c r="E291" s="166" t="s">
        <v>1062</v>
      </c>
      <c r="F291" s="166" t="s">
        <v>1063</v>
      </c>
      <c r="G291" s="166" t="s">
        <v>822</v>
      </c>
      <c r="H291" s="166" t="s">
        <v>1064</v>
      </c>
      <c r="I291" s="166" t="s">
        <v>135</v>
      </c>
    </row>
    <row r="292" spans="1:9" ht="15.75" hidden="1" x14ac:dyDescent="0.25">
      <c r="A292" s="165">
        <v>3</v>
      </c>
      <c r="B292" s="398">
        <v>43140</v>
      </c>
      <c r="C292" s="166">
        <v>1000</v>
      </c>
      <c r="D292" s="166" t="s">
        <v>1067</v>
      </c>
      <c r="E292" s="166" t="s">
        <v>1062</v>
      </c>
      <c r="F292" s="166" t="s">
        <v>1063</v>
      </c>
      <c r="G292" s="166" t="s">
        <v>822</v>
      </c>
      <c r="H292" s="166" t="s">
        <v>1064</v>
      </c>
      <c r="I292" s="166" t="s">
        <v>135</v>
      </c>
    </row>
    <row r="293" spans="1:9" ht="15.75" hidden="1" x14ac:dyDescent="0.25">
      <c r="A293" s="165">
        <v>3</v>
      </c>
      <c r="B293" s="398">
        <v>43143</v>
      </c>
      <c r="C293" s="166">
        <v>1000</v>
      </c>
      <c r="D293" s="166" t="s">
        <v>1059</v>
      </c>
      <c r="E293" s="166" t="s">
        <v>1062</v>
      </c>
      <c r="F293" s="166" t="s">
        <v>1063</v>
      </c>
      <c r="G293" s="166" t="s">
        <v>822</v>
      </c>
      <c r="H293" s="166" t="s">
        <v>1064</v>
      </c>
      <c r="I293" s="166" t="s">
        <v>135</v>
      </c>
    </row>
    <row r="294" spans="1:9" ht="15.75" hidden="1" x14ac:dyDescent="0.25">
      <c r="A294" s="165">
        <v>3</v>
      </c>
      <c r="B294" s="398">
        <v>43144</v>
      </c>
      <c r="C294" s="166">
        <v>1000</v>
      </c>
      <c r="D294" s="166" t="s">
        <v>1065</v>
      </c>
      <c r="E294" s="166" t="s">
        <v>1062</v>
      </c>
      <c r="F294" s="166" t="s">
        <v>1063</v>
      </c>
      <c r="G294" s="166" t="s">
        <v>822</v>
      </c>
      <c r="H294" s="166" t="s">
        <v>1064</v>
      </c>
      <c r="I294" s="166" t="s">
        <v>135</v>
      </c>
    </row>
    <row r="295" spans="1:9" ht="15.75" hidden="1" x14ac:dyDescent="0.25">
      <c r="A295" s="165">
        <v>3</v>
      </c>
      <c r="B295" s="398">
        <v>43147</v>
      </c>
      <c r="C295" s="166">
        <v>1000</v>
      </c>
      <c r="D295" s="166" t="s">
        <v>1067</v>
      </c>
      <c r="E295" s="166" t="s">
        <v>1062</v>
      </c>
      <c r="F295" s="166" t="s">
        <v>1063</v>
      </c>
      <c r="G295" s="166" t="s">
        <v>822</v>
      </c>
      <c r="H295" s="166" t="s">
        <v>1064</v>
      </c>
      <c r="I295" s="166" t="s">
        <v>135</v>
      </c>
    </row>
    <row r="296" spans="1:9" ht="15.75" hidden="1" x14ac:dyDescent="0.25">
      <c r="A296" s="165">
        <v>3</v>
      </c>
      <c r="B296" s="398">
        <v>43150</v>
      </c>
      <c r="C296" s="166">
        <v>1000</v>
      </c>
      <c r="D296" s="166" t="s">
        <v>1059</v>
      </c>
      <c r="E296" s="166" t="s">
        <v>1062</v>
      </c>
      <c r="F296" s="166" t="s">
        <v>1063</v>
      </c>
      <c r="G296" s="166" t="s">
        <v>822</v>
      </c>
      <c r="H296" s="166" t="s">
        <v>1064</v>
      </c>
      <c r="I296" s="166" t="s">
        <v>135</v>
      </c>
    </row>
    <row r="297" spans="1:9" ht="15.75" hidden="1" x14ac:dyDescent="0.25">
      <c r="A297" s="165">
        <v>3</v>
      </c>
      <c r="B297" s="398">
        <v>43151</v>
      </c>
      <c r="C297" s="166">
        <v>1000</v>
      </c>
      <c r="D297" s="166" t="s">
        <v>1065</v>
      </c>
      <c r="E297" s="166" t="s">
        <v>1062</v>
      </c>
      <c r="F297" s="166" t="s">
        <v>1063</v>
      </c>
      <c r="G297" s="166" t="s">
        <v>822</v>
      </c>
      <c r="H297" s="166" t="s">
        <v>1064</v>
      </c>
      <c r="I297" s="166" t="s">
        <v>135</v>
      </c>
    </row>
    <row r="298" spans="1:9" ht="15.75" hidden="1" x14ac:dyDescent="0.25">
      <c r="A298" s="165">
        <v>3</v>
      </c>
      <c r="B298" s="398">
        <v>43154</v>
      </c>
      <c r="C298" s="166">
        <v>1000</v>
      </c>
      <c r="D298" s="166" t="s">
        <v>1067</v>
      </c>
      <c r="E298" s="166" t="s">
        <v>1062</v>
      </c>
      <c r="F298" s="166" t="s">
        <v>1063</v>
      </c>
      <c r="G298" s="166" t="s">
        <v>822</v>
      </c>
      <c r="H298" s="166" t="s">
        <v>1064</v>
      </c>
      <c r="I298" s="166" t="s">
        <v>135</v>
      </c>
    </row>
    <row r="299" spans="1:9" ht="15.75" hidden="1" x14ac:dyDescent="0.25">
      <c r="A299" s="165">
        <v>3</v>
      </c>
      <c r="B299" s="398">
        <v>43157</v>
      </c>
      <c r="C299" s="166">
        <v>1000</v>
      </c>
      <c r="D299" s="166" t="s">
        <v>1059</v>
      </c>
      <c r="E299" s="166" t="s">
        <v>1062</v>
      </c>
      <c r="F299" s="166" t="s">
        <v>1063</v>
      </c>
      <c r="G299" s="166" t="s">
        <v>822</v>
      </c>
      <c r="H299" s="166" t="s">
        <v>1064</v>
      </c>
      <c r="I299" s="166" t="s">
        <v>135</v>
      </c>
    </row>
    <row r="300" spans="1:9" ht="15.75" hidden="1" x14ac:dyDescent="0.25">
      <c r="A300" s="165">
        <v>3</v>
      </c>
      <c r="B300" s="398">
        <v>43158</v>
      </c>
      <c r="C300" s="166">
        <v>1000</v>
      </c>
      <c r="D300" s="166" t="s">
        <v>1065</v>
      </c>
      <c r="E300" s="166" t="s">
        <v>1062</v>
      </c>
      <c r="F300" s="166" t="s">
        <v>1063</v>
      </c>
      <c r="G300" s="166" t="s">
        <v>822</v>
      </c>
      <c r="H300" s="166" t="s">
        <v>1064</v>
      </c>
      <c r="I300" s="166" t="s">
        <v>135</v>
      </c>
    </row>
    <row r="301" spans="1:9" ht="15.75" hidden="1" x14ac:dyDescent="0.25">
      <c r="A301" s="165">
        <v>3</v>
      </c>
      <c r="B301" s="398">
        <v>43133</v>
      </c>
      <c r="C301" s="166">
        <v>1300</v>
      </c>
      <c r="D301" s="166" t="s">
        <v>1068</v>
      </c>
      <c r="E301" s="166" t="s">
        <v>1062</v>
      </c>
      <c r="F301" s="166" t="s">
        <v>1063</v>
      </c>
      <c r="G301" s="166" t="s">
        <v>822</v>
      </c>
      <c r="H301" s="166" t="s">
        <v>1064</v>
      </c>
      <c r="I301" s="166" t="s">
        <v>135</v>
      </c>
    </row>
    <row r="302" spans="1:9" ht="15.75" hidden="1" x14ac:dyDescent="0.25">
      <c r="A302" s="165">
        <v>3</v>
      </c>
      <c r="B302" s="398">
        <v>43136</v>
      </c>
      <c r="C302" s="166">
        <v>1300</v>
      </c>
      <c r="D302" s="166" t="s">
        <v>1057</v>
      </c>
      <c r="E302" s="166" t="s">
        <v>1062</v>
      </c>
      <c r="F302" s="166" t="s">
        <v>1063</v>
      </c>
      <c r="G302" s="166" t="s">
        <v>822</v>
      </c>
      <c r="H302" s="166" t="s">
        <v>1064</v>
      </c>
      <c r="I302" s="166" t="s">
        <v>135</v>
      </c>
    </row>
    <row r="303" spans="1:9" ht="15.75" hidden="1" x14ac:dyDescent="0.25">
      <c r="A303" s="165">
        <v>3</v>
      </c>
      <c r="B303" s="398">
        <v>43138</v>
      </c>
      <c r="C303" s="166">
        <v>1300</v>
      </c>
      <c r="D303" s="166" t="s">
        <v>1066</v>
      </c>
      <c r="E303" s="166" t="s">
        <v>1062</v>
      </c>
      <c r="F303" s="166" t="s">
        <v>1063</v>
      </c>
      <c r="G303" s="166" t="s">
        <v>822</v>
      </c>
      <c r="H303" s="166" t="s">
        <v>1064</v>
      </c>
      <c r="I303" s="166" t="s">
        <v>135</v>
      </c>
    </row>
    <row r="304" spans="1:9" ht="15.75" hidden="1" x14ac:dyDescent="0.25">
      <c r="A304" s="165">
        <v>3</v>
      </c>
      <c r="B304" s="398">
        <v>43140</v>
      </c>
      <c r="C304" s="166">
        <v>1300</v>
      </c>
      <c r="D304" s="166" t="s">
        <v>1068</v>
      </c>
      <c r="E304" s="166" t="s">
        <v>1062</v>
      </c>
      <c r="F304" s="166" t="s">
        <v>1063</v>
      </c>
      <c r="G304" s="166" t="s">
        <v>822</v>
      </c>
      <c r="H304" s="166" t="s">
        <v>1064</v>
      </c>
      <c r="I304" s="166" t="s">
        <v>135</v>
      </c>
    </row>
    <row r="305" spans="1:9" ht="15.75" hidden="1" x14ac:dyDescent="0.25">
      <c r="A305" s="165">
        <v>3</v>
      </c>
      <c r="B305" s="398">
        <v>43143</v>
      </c>
      <c r="C305" s="166">
        <v>1300</v>
      </c>
      <c r="D305" s="166" t="s">
        <v>1057</v>
      </c>
      <c r="E305" s="166" t="s">
        <v>1062</v>
      </c>
      <c r="F305" s="166" t="s">
        <v>1063</v>
      </c>
      <c r="G305" s="166" t="s">
        <v>822</v>
      </c>
      <c r="H305" s="166" t="s">
        <v>1064</v>
      </c>
      <c r="I305" s="166" t="s">
        <v>135</v>
      </c>
    </row>
    <row r="306" spans="1:9" ht="15.75" hidden="1" x14ac:dyDescent="0.25">
      <c r="A306" s="165">
        <v>3</v>
      </c>
      <c r="B306" s="398">
        <v>43144</v>
      </c>
      <c r="C306" s="166">
        <v>1300</v>
      </c>
      <c r="D306" s="166" t="s">
        <v>1066</v>
      </c>
      <c r="E306" s="166" t="s">
        <v>1062</v>
      </c>
      <c r="F306" s="166" t="s">
        <v>1063</v>
      </c>
      <c r="G306" s="166" t="s">
        <v>822</v>
      </c>
      <c r="H306" s="166" t="s">
        <v>1064</v>
      </c>
      <c r="I306" s="166" t="s">
        <v>135</v>
      </c>
    </row>
    <row r="307" spans="1:9" ht="15.75" hidden="1" x14ac:dyDescent="0.25">
      <c r="A307" s="165">
        <v>3</v>
      </c>
      <c r="B307" s="398">
        <v>43147</v>
      </c>
      <c r="C307" s="166">
        <v>1300</v>
      </c>
      <c r="D307" s="166" t="s">
        <v>1068</v>
      </c>
      <c r="E307" s="166" t="s">
        <v>1062</v>
      </c>
      <c r="F307" s="166" t="s">
        <v>1063</v>
      </c>
      <c r="G307" s="166" t="s">
        <v>822</v>
      </c>
      <c r="H307" s="166" t="s">
        <v>1064</v>
      </c>
      <c r="I307" s="166" t="s">
        <v>135</v>
      </c>
    </row>
    <row r="308" spans="1:9" ht="15.75" hidden="1" x14ac:dyDescent="0.25">
      <c r="A308" s="165">
        <v>3</v>
      </c>
      <c r="B308" s="398">
        <v>43150</v>
      </c>
      <c r="C308" s="166">
        <v>1300</v>
      </c>
      <c r="D308" s="166" t="s">
        <v>1057</v>
      </c>
      <c r="E308" s="166" t="s">
        <v>1062</v>
      </c>
      <c r="F308" s="166" t="s">
        <v>1063</v>
      </c>
      <c r="G308" s="166" t="s">
        <v>822</v>
      </c>
      <c r="H308" s="166" t="s">
        <v>1064</v>
      </c>
      <c r="I308" s="166" t="s">
        <v>135</v>
      </c>
    </row>
    <row r="309" spans="1:9" ht="15.75" hidden="1" x14ac:dyDescent="0.25">
      <c r="A309" s="165">
        <v>3</v>
      </c>
      <c r="B309" s="398">
        <v>43151</v>
      </c>
      <c r="C309" s="166">
        <v>1300</v>
      </c>
      <c r="D309" s="166" t="s">
        <v>1066</v>
      </c>
      <c r="E309" s="166" t="s">
        <v>1062</v>
      </c>
      <c r="F309" s="166" t="s">
        <v>1063</v>
      </c>
      <c r="G309" s="166" t="s">
        <v>822</v>
      </c>
      <c r="H309" s="166" t="s">
        <v>1064</v>
      </c>
      <c r="I309" s="166" t="s">
        <v>135</v>
      </c>
    </row>
    <row r="310" spans="1:9" ht="15.75" hidden="1" x14ac:dyDescent="0.25">
      <c r="A310" s="165">
        <v>3</v>
      </c>
      <c r="B310" s="398">
        <v>43154</v>
      </c>
      <c r="C310" s="166">
        <v>1300</v>
      </c>
      <c r="D310" s="166" t="s">
        <v>1068</v>
      </c>
      <c r="E310" s="166" t="s">
        <v>1062</v>
      </c>
      <c r="F310" s="166" t="s">
        <v>1063</v>
      </c>
      <c r="G310" s="166" t="s">
        <v>822</v>
      </c>
      <c r="H310" s="166" t="s">
        <v>1064</v>
      </c>
      <c r="I310" s="166" t="s">
        <v>135</v>
      </c>
    </row>
    <row r="311" spans="1:9" ht="15.75" hidden="1" x14ac:dyDescent="0.25">
      <c r="A311" s="165">
        <v>3</v>
      </c>
      <c r="B311" s="398">
        <v>43157</v>
      </c>
      <c r="C311" s="166">
        <v>1300</v>
      </c>
      <c r="D311" s="166" t="s">
        <v>1057</v>
      </c>
      <c r="E311" s="166" t="s">
        <v>1062</v>
      </c>
      <c r="F311" s="166" t="s">
        <v>1063</v>
      </c>
      <c r="G311" s="166" t="s">
        <v>822</v>
      </c>
      <c r="H311" s="166" t="s">
        <v>1064</v>
      </c>
      <c r="I311" s="166" t="s">
        <v>135</v>
      </c>
    </row>
    <row r="312" spans="1:9" ht="15.75" hidden="1" x14ac:dyDescent="0.25">
      <c r="A312" s="165">
        <v>3</v>
      </c>
      <c r="B312" s="398">
        <v>43158</v>
      </c>
      <c r="C312" s="166">
        <v>1300</v>
      </c>
      <c r="D312" s="166" t="s">
        <v>1066</v>
      </c>
      <c r="E312" s="166" t="s">
        <v>1062</v>
      </c>
      <c r="F312" s="166" t="s">
        <v>1063</v>
      </c>
      <c r="G312" s="166" t="s">
        <v>822</v>
      </c>
      <c r="H312" s="166" t="s">
        <v>1064</v>
      </c>
      <c r="I312" s="166" t="s">
        <v>135</v>
      </c>
    </row>
    <row r="313" spans="1:9" ht="15.75" x14ac:dyDescent="0.25">
      <c r="A313" s="183">
        <v>3</v>
      </c>
      <c r="B313" s="504">
        <v>43152</v>
      </c>
      <c r="C313" s="482">
        <v>1000</v>
      </c>
      <c r="D313" s="184" t="s">
        <v>79</v>
      </c>
      <c r="E313" s="184" t="s">
        <v>20</v>
      </c>
      <c r="F313" s="184" t="s">
        <v>969</v>
      </c>
      <c r="G313" s="184" t="s">
        <v>736</v>
      </c>
      <c r="H313" s="184" t="s">
        <v>1875</v>
      </c>
      <c r="I313" s="184" t="s">
        <v>80</v>
      </c>
    </row>
    <row r="314" spans="1:9" ht="16.5" customHeight="1" x14ac:dyDescent="0.25">
      <c r="A314" s="183">
        <v>3</v>
      </c>
      <c r="B314" s="504">
        <v>43152</v>
      </c>
      <c r="C314" s="482">
        <v>1215</v>
      </c>
      <c r="D314" s="184" t="s">
        <v>748</v>
      </c>
      <c r="E314" s="184" t="s">
        <v>27</v>
      </c>
      <c r="F314" s="184" t="s">
        <v>965</v>
      </c>
      <c r="G314" s="184" t="s">
        <v>736</v>
      </c>
      <c r="H314" s="184" t="s">
        <v>26</v>
      </c>
      <c r="I314" s="184" t="s">
        <v>28</v>
      </c>
    </row>
    <row r="315" spans="1:9" ht="15.75" x14ac:dyDescent="0.25">
      <c r="A315" s="183">
        <v>3</v>
      </c>
      <c r="B315" s="504">
        <v>43152</v>
      </c>
      <c r="C315" s="482">
        <v>1300</v>
      </c>
      <c r="D315" s="184" t="s">
        <v>32</v>
      </c>
      <c r="E315" s="184" t="s">
        <v>34</v>
      </c>
      <c r="F315" s="184" t="s">
        <v>966</v>
      </c>
      <c r="G315" s="184" t="s">
        <v>736</v>
      </c>
      <c r="H315" s="184" t="s">
        <v>33</v>
      </c>
      <c r="I315" s="184" t="s">
        <v>35</v>
      </c>
    </row>
    <row r="316" spans="1:9" ht="15.75" x14ac:dyDescent="0.25">
      <c r="A316" s="183">
        <v>3</v>
      </c>
      <c r="B316" s="504">
        <v>43152</v>
      </c>
      <c r="C316" s="482">
        <v>1300</v>
      </c>
      <c r="D316" s="184" t="s">
        <v>29</v>
      </c>
      <c r="E316" s="184" t="s">
        <v>20</v>
      </c>
      <c r="F316" s="184" t="s">
        <v>985</v>
      </c>
      <c r="G316" s="184" t="s">
        <v>736</v>
      </c>
      <c r="H316" s="184" t="s">
        <v>30</v>
      </c>
      <c r="I316" s="184" t="s">
        <v>31</v>
      </c>
    </row>
    <row r="317" spans="1:9" ht="15.75" x14ac:dyDescent="0.25">
      <c r="A317" s="183">
        <v>3</v>
      </c>
      <c r="B317" s="504">
        <v>43152</v>
      </c>
      <c r="C317" s="482">
        <v>1400</v>
      </c>
      <c r="D317" s="184" t="s">
        <v>36</v>
      </c>
      <c r="E317" s="184" t="s">
        <v>20</v>
      </c>
      <c r="F317" s="184" t="s">
        <v>985</v>
      </c>
      <c r="G317" s="184" t="s">
        <v>736</v>
      </c>
      <c r="H317" s="184" t="s">
        <v>30</v>
      </c>
      <c r="I317" s="184" t="s">
        <v>37</v>
      </c>
    </row>
    <row r="318" spans="1:9" ht="15.75" hidden="1" x14ac:dyDescent="0.25">
      <c r="A318" s="165">
        <v>3</v>
      </c>
      <c r="B318" s="398">
        <v>43132</v>
      </c>
      <c r="C318" s="166">
        <v>1800</v>
      </c>
      <c r="D318" s="166" t="s">
        <v>1573</v>
      </c>
      <c r="E318" s="166" t="s">
        <v>467</v>
      </c>
      <c r="F318" s="166" t="s">
        <v>445</v>
      </c>
      <c r="G318" s="166" t="s">
        <v>822</v>
      </c>
      <c r="H318" s="166" t="s">
        <v>242</v>
      </c>
      <c r="I318" s="166" t="s">
        <v>244</v>
      </c>
    </row>
    <row r="319" spans="1:9" ht="15.75" hidden="1" x14ac:dyDescent="0.25">
      <c r="A319" s="165">
        <v>3</v>
      </c>
      <c r="B319" s="398">
        <v>43136</v>
      </c>
      <c r="C319" s="166">
        <v>1800</v>
      </c>
      <c r="D319" s="166" t="s">
        <v>1573</v>
      </c>
      <c r="E319" s="166" t="s">
        <v>467</v>
      </c>
      <c r="F319" s="166" t="s">
        <v>445</v>
      </c>
      <c r="G319" s="166" t="s">
        <v>822</v>
      </c>
      <c r="H319" s="166" t="s">
        <v>242</v>
      </c>
      <c r="I319" s="166" t="s">
        <v>244</v>
      </c>
    </row>
    <row r="320" spans="1:9" ht="15.75" hidden="1" x14ac:dyDescent="0.25">
      <c r="A320" s="165">
        <v>3</v>
      </c>
      <c r="B320" s="398">
        <v>43137</v>
      </c>
      <c r="C320" s="166">
        <v>1800</v>
      </c>
      <c r="D320" s="166" t="s">
        <v>1573</v>
      </c>
      <c r="E320" s="166" t="s">
        <v>467</v>
      </c>
      <c r="F320" s="166" t="s">
        <v>445</v>
      </c>
      <c r="G320" s="166" t="s">
        <v>822</v>
      </c>
      <c r="H320" s="166" t="s">
        <v>242</v>
      </c>
      <c r="I320" s="166" t="s">
        <v>244</v>
      </c>
    </row>
    <row r="321" spans="1:9" ht="15.75" hidden="1" x14ac:dyDescent="0.25">
      <c r="A321" s="165">
        <v>3</v>
      </c>
      <c r="B321" s="398">
        <v>43138</v>
      </c>
      <c r="C321" s="166">
        <v>1800</v>
      </c>
      <c r="D321" s="166" t="s">
        <v>1573</v>
      </c>
      <c r="E321" s="166" t="s">
        <v>467</v>
      </c>
      <c r="F321" s="166" t="s">
        <v>445</v>
      </c>
      <c r="G321" s="166" t="s">
        <v>822</v>
      </c>
      <c r="H321" s="166" t="s">
        <v>242</v>
      </c>
      <c r="I321" s="166" t="s">
        <v>244</v>
      </c>
    </row>
    <row r="322" spans="1:9" ht="15.75" hidden="1" x14ac:dyDescent="0.25">
      <c r="A322" s="165">
        <v>3</v>
      </c>
      <c r="B322" s="398">
        <v>43139</v>
      </c>
      <c r="C322" s="166">
        <v>1800</v>
      </c>
      <c r="D322" s="166" t="s">
        <v>1573</v>
      </c>
      <c r="E322" s="166" t="s">
        <v>467</v>
      </c>
      <c r="F322" s="166" t="s">
        <v>445</v>
      </c>
      <c r="G322" s="166" t="s">
        <v>822</v>
      </c>
      <c r="H322" s="166" t="s">
        <v>242</v>
      </c>
      <c r="I322" s="166" t="s">
        <v>244</v>
      </c>
    </row>
    <row r="323" spans="1:9" ht="15.75" hidden="1" x14ac:dyDescent="0.25">
      <c r="A323" s="165">
        <v>3</v>
      </c>
      <c r="B323" s="398">
        <v>43143</v>
      </c>
      <c r="C323" s="166">
        <v>1800</v>
      </c>
      <c r="D323" s="166" t="s">
        <v>1573</v>
      </c>
      <c r="E323" s="166" t="s">
        <v>467</v>
      </c>
      <c r="F323" s="166" t="s">
        <v>445</v>
      </c>
      <c r="G323" s="166" t="s">
        <v>822</v>
      </c>
      <c r="H323" s="166" t="s">
        <v>242</v>
      </c>
      <c r="I323" s="166" t="s">
        <v>244</v>
      </c>
    </row>
    <row r="324" spans="1:9" ht="15.75" hidden="1" x14ac:dyDescent="0.25">
      <c r="A324" s="165">
        <v>3</v>
      </c>
      <c r="B324" s="398">
        <v>43144</v>
      </c>
      <c r="C324" s="166">
        <v>1800</v>
      </c>
      <c r="D324" s="166" t="s">
        <v>1573</v>
      </c>
      <c r="E324" s="166" t="s">
        <v>467</v>
      </c>
      <c r="F324" s="166" t="s">
        <v>445</v>
      </c>
      <c r="G324" s="166" t="s">
        <v>822</v>
      </c>
      <c r="H324" s="166" t="s">
        <v>242</v>
      </c>
      <c r="I324" s="166" t="s">
        <v>244</v>
      </c>
    </row>
    <row r="325" spans="1:9" ht="15.75" hidden="1" x14ac:dyDescent="0.25">
      <c r="A325" s="165">
        <v>3</v>
      </c>
      <c r="B325" s="398">
        <v>43145</v>
      </c>
      <c r="C325" s="166">
        <v>1800</v>
      </c>
      <c r="D325" s="166" t="s">
        <v>1573</v>
      </c>
      <c r="E325" s="166" t="s">
        <v>467</v>
      </c>
      <c r="F325" s="166" t="s">
        <v>445</v>
      </c>
      <c r="G325" s="166" t="s">
        <v>822</v>
      </c>
      <c r="H325" s="166" t="s">
        <v>242</v>
      </c>
      <c r="I325" s="166" t="s">
        <v>244</v>
      </c>
    </row>
    <row r="326" spans="1:9" ht="15.75" hidden="1" x14ac:dyDescent="0.25">
      <c r="A326" s="165">
        <v>3</v>
      </c>
      <c r="B326" s="398">
        <v>43146</v>
      </c>
      <c r="C326" s="166">
        <v>1800</v>
      </c>
      <c r="D326" s="166" t="s">
        <v>1573</v>
      </c>
      <c r="E326" s="166" t="s">
        <v>467</v>
      </c>
      <c r="F326" s="166" t="s">
        <v>445</v>
      </c>
      <c r="G326" s="166" t="s">
        <v>822</v>
      </c>
      <c r="H326" s="166" t="s">
        <v>242</v>
      </c>
      <c r="I326" s="166" t="s">
        <v>244</v>
      </c>
    </row>
    <row r="327" spans="1:9" ht="15.75" hidden="1" x14ac:dyDescent="0.25">
      <c r="A327" s="165">
        <v>3</v>
      </c>
      <c r="B327" s="398">
        <v>43151</v>
      </c>
      <c r="C327" s="166">
        <v>1800</v>
      </c>
      <c r="D327" s="166" t="s">
        <v>1590</v>
      </c>
      <c r="E327" s="166" t="s">
        <v>467</v>
      </c>
      <c r="F327" s="166" t="s">
        <v>445</v>
      </c>
      <c r="G327" s="166" t="s">
        <v>822</v>
      </c>
      <c r="H327" s="166" t="s">
        <v>242</v>
      </c>
      <c r="I327" s="166" t="s">
        <v>1589</v>
      </c>
    </row>
    <row r="328" spans="1:9" ht="15.75" hidden="1" x14ac:dyDescent="0.25">
      <c r="A328" s="165">
        <v>3</v>
      </c>
      <c r="B328" s="398">
        <v>43152</v>
      </c>
      <c r="C328" s="166">
        <v>1800</v>
      </c>
      <c r="D328" s="166" t="s">
        <v>1590</v>
      </c>
      <c r="E328" s="166" t="s">
        <v>467</v>
      </c>
      <c r="F328" s="166" t="s">
        <v>445</v>
      </c>
      <c r="G328" s="166" t="s">
        <v>822</v>
      </c>
      <c r="H328" s="166" t="s">
        <v>242</v>
      </c>
      <c r="I328" s="166" t="s">
        <v>1589</v>
      </c>
    </row>
    <row r="329" spans="1:9" ht="15.75" hidden="1" x14ac:dyDescent="0.25">
      <c r="A329" s="165">
        <v>3</v>
      </c>
      <c r="B329" s="398">
        <v>43153</v>
      </c>
      <c r="C329" s="166">
        <v>1800</v>
      </c>
      <c r="D329" s="166" t="s">
        <v>1590</v>
      </c>
      <c r="E329" s="166" t="s">
        <v>467</v>
      </c>
      <c r="F329" s="166" t="s">
        <v>445</v>
      </c>
      <c r="G329" s="166" t="s">
        <v>822</v>
      </c>
      <c r="H329" s="166" t="s">
        <v>242</v>
      </c>
      <c r="I329" s="166" t="s">
        <v>1589</v>
      </c>
    </row>
    <row r="330" spans="1:9" ht="15.75" hidden="1" x14ac:dyDescent="0.25">
      <c r="A330" s="165">
        <v>3</v>
      </c>
      <c r="B330" s="398">
        <v>43157</v>
      </c>
      <c r="C330" s="166">
        <v>1800</v>
      </c>
      <c r="D330" s="166" t="s">
        <v>1590</v>
      </c>
      <c r="E330" s="166" t="s">
        <v>467</v>
      </c>
      <c r="F330" s="166" t="s">
        <v>445</v>
      </c>
      <c r="G330" s="166" t="s">
        <v>822</v>
      </c>
      <c r="H330" s="166" t="s">
        <v>242</v>
      </c>
      <c r="I330" s="166" t="s">
        <v>1589</v>
      </c>
    </row>
    <row r="331" spans="1:9" ht="15.75" hidden="1" x14ac:dyDescent="0.25">
      <c r="A331" s="165">
        <v>3</v>
      </c>
      <c r="B331" s="398">
        <v>43158</v>
      </c>
      <c r="C331" s="166">
        <v>1800</v>
      </c>
      <c r="D331" s="166" t="s">
        <v>1590</v>
      </c>
      <c r="E331" s="166" t="s">
        <v>467</v>
      </c>
      <c r="F331" s="166" t="s">
        <v>445</v>
      </c>
      <c r="G331" s="166" t="s">
        <v>822</v>
      </c>
      <c r="H331" s="166" t="s">
        <v>242</v>
      </c>
      <c r="I331" s="166" t="s">
        <v>1589</v>
      </c>
    </row>
    <row r="332" spans="1:9" ht="15.75" hidden="1" x14ac:dyDescent="0.25">
      <c r="A332" s="165">
        <v>3</v>
      </c>
      <c r="B332" s="398">
        <v>43159</v>
      </c>
      <c r="C332" s="166">
        <v>1800</v>
      </c>
      <c r="D332" s="166" t="s">
        <v>1590</v>
      </c>
      <c r="E332" s="166" t="s">
        <v>467</v>
      </c>
      <c r="F332" s="166" t="s">
        <v>445</v>
      </c>
      <c r="G332" s="166" t="s">
        <v>822</v>
      </c>
      <c r="H332" s="166" t="s">
        <v>242</v>
      </c>
      <c r="I332" s="166" t="s">
        <v>1589</v>
      </c>
    </row>
    <row r="333" spans="1:9" ht="15.75" hidden="1" x14ac:dyDescent="0.25">
      <c r="A333" s="165">
        <v>3</v>
      </c>
      <c r="B333" s="398">
        <v>43133</v>
      </c>
      <c r="C333" s="166">
        <v>600</v>
      </c>
      <c r="D333" s="166" t="s">
        <v>1044</v>
      </c>
      <c r="E333" s="166" t="s">
        <v>464</v>
      </c>
      <c r="F333" s="166" t="s">
        <v>171</v>
      </c>
      <c r="G333" s="166" t="s">
        <v>822</v>
      </c>
      <c r="H333" s="166" t="s">
        <v>1047</v>
      </c>
      <c r="I333" s="166" t="s">
        <v>112</v>
      </c>
    </row>
    <row r="334" spans="1:9" ht="15.75" hidden="1" x14ac:dyDescent="0.25">
      <c r="A334" s="165">
        <v>3</v>
      </c>
      <c r="B334" s="398">
        <v>43136</v>
      </c>
      <c r="C334" s="166">
        <v>600</v>
      </c>
      <c r="D334" s="166" t="s">
        <v>1044</v>
      </c>
      <c r="E334" s="166" t="s">
        <v>464</v>
      </c>
      <c r="F334" s="166" t="s">
        <v>171</v>
      </c>
      <c r="G334" s="166" t="s">
        <v>822</v>
      </c>
      <c r="H334" s="166" t="s">
        <v>1047</v>
      </c>
      <c r="I334" s="166" t="s">
        <v>112</v>
      </c>
    </row>
    <row r="335" spans="1:9" ht="15.75" hidden="1" x14ac:dyDescent="0.25">
      <c r="A335" s="165">
        <v>3</v>
      </c>
      <c r="B335" s="398">
        <v>43140</v>
      </c>
      <c r="C335" s="166">
        <v>600</v>
      </c>
      <c r="D335" s="166" t="s">
        <v>1044</v>
      </c>
      <c r="E335" s="166" t="s">
        <v>464</v>
      </c>
      <c r="F335" s="166" t="s">
        <v>171</v>
      </c>
      <c r="G335" s="166" t="s">
        <v>822</v>
      </c>
      <c r="H335" s="166" t="s">
        <v>1047</v>
      </c>
      <c r="I335" s="166" t="s">
        <v>112</v>
      </c>
    </row>
    <row r="336" spans="1:9" ht="15.75" hidden="1" x14ac:dyDescent="0.25">
      <c r="A336" s="165">
        <v>3</v>
      </c>
      <c r="B336" s="398">
        <v>43143</v>
      </c>
      <c r="C336" s="166">
        <v>600</v>
      </c>
      <c r="D336" s="166" t="s">
        <v>1044</v>
      </c>
      <c r="E336" s="166" t="s">
        <v>464</v>
      </c>
      <c r="F336" s="166" t="s">
        <v>171</v>
      </c>
      <c r="G336" s="166" t="s">
        <v>822</v>
      </c>
      <c r="H336" s="166" t="s">
        <v>1047</v>
      </c>
      <c r="I336" s="166" t="s">
        <v>112</v>
      </c>
    </row>
    <row r="337" spans="1:9" ht="15.75" hidden="1" x14ac:dyDescent="0.25">
      <c r="A337" s="165">
        <v>3</v>
      </c>
      <c r="B337" s="398">
        <v>43147</v>
      </c>
      <c r="C337" s="166">
        <v>600</v>
      </c>
      <c r="D337" s="166" t="s">
        <v>1044</v>
      </c>
      <c r="E337" s="166" t="s">
        <v>464</v>
      </c>
      <c r="F337" s="166" t="s">
        <v>171</v>
      </c>
      <c r="G337" s="166" t="s">
        <v>822</v>
      </c>
      <c r="H337" s="166" t="s">
        <v>1047</v>
      </c>
      <c r="I337" s="166" t="s">
        <v>112</v>
      </c>
    </row>
    <row r="338" spans="1:9" ht="15.75" hidden="1" x14ac:dyDescent="0.25">
      <c r="A338" s="165">
        <v>3</v>
      </c>
      <c r="B338" s="398">
        <v>43154</v>
      </c>
      <c r="C338" s="166">
        <v>600</v>
      </c>
      <c r="D338" s="166" t="s">
        <v>1044</v>
      </c>
      <c r="E338" s="166" t="s">
        <v>464</v>
      </c>
      <c r="F338" s="166" t="s">
        <v>171</v>
      </c>
      <c r="G338" s="166" t="s">
        <v>822</v>
      </c>
      <c r="H338" s="166" t="s">
        <v>1047</v>
      </c>
      <c r="I338" s="166" t="s">
        <v>112</v>
      </c>
    </row>
    <row r="339" spans="1:9" ht="15.75" hidden="1" x14ac:dyDescent="0.25">
      <c r="A339" s="165">
        <v>3</v>
      </c>
      <c r="B339" s="398">
        <v>43157</v>
      </c>
      <c r="C339" s="166">
        <v>600</v>
      </c>
      <c r="D339" s="166" t="s">
        <v>1044</v>
      </c>
      <c r="E339" s="166" t="s">
        <v>464</v>
      </c>
      <c r="F339" s="166" t="s">
        <v>171</v>
      </c>
      <c r="G339" s="166" t="s">
        <v>822</v>
      </c>
      <c r="H339" s="166" t="s">
        <v>1047</v>
      </c>
      <c r="I339" s="166" t="s">
        <v>112</v>
      </c>
    </row>
    <row r="340" spans="1:9" ht="15.75" hidden="1" x14ac:dyDescent="0.25">
      <c r="A340" s="165">
        <v>3</v>
      </c>
      <c r="B340" s="398">
        <v>43136</v>
      </c>
      <c r="C340" s="166">
        <v>900</v>
      </c>
      <c r="D340" s="166" t="s">
        <v>1069</v>
      </c>
      <c r="E340" s="166" t="s">
        <v>464</v>
      </c>
      <c r="F340" s="166" t="s">
        <v>171</v>
      </c>
      <c r="G340" s="166" t="s">
        <v>822</v>
      </c>
      <c r="H340" s="166" t="s">
        <v>463</v>
      </c>
      <c r="I340" s="166" t="s">
        <v>135</v>
      </c>
    </row>
    <row r="341" spans="1:9" ht="15.75" hidden="1" x14ac:dyDescent="0.25">
      <c r="A341" s="165">
        <v>3</v>
      </c>
      <c r="B341" s="398">
        <v>43143</v>
      </c>
      <c r="C341" s="166">
        <v>900</v>
      </c>
      <c r="D341" s="166" t="s">
        <v>1069</v>
      </c>
      <c r="E341" s="166" t="s">
        <v>464</v>
      </c>
      <c r="F341" s="166" t="s">
        <v>171</v>
      </c>
      <c r="G341" s="166" t="s">
        <v>822</v>
      </c>
      <c r="H341" s="166" t="s">
        <v>463</v>
      </c>
      <c r="I341" s="166" t="s">
        <v>135</v>
      </c>
    </row>
    <row r="342" spans="1:9" ht="15.75" hidden="1" x14ac:dyDescent="0.25">
      <c r="A342" s="165">
        <v>3</v>
      </c>
      <c r="B342" s="398">
        <v>43157</v>
      </c>
      <c r="C342" s="166">
        <v>900</v>
      </c>
      <c r="D342" s="166" t="s">
        <v>1069</v>
      </c>
      <c r="E342" s="166" t="s">
        <v>464</v>
      </c>
      <c r="F342" s="166" t="s">
        <v>171</v>
      </c>
      <c r="G342" s="166" t="s">
        <v>822</v>
      </c>
      <c r="H342" s="166" t="s">
        <v>463</v>
      </c>
      <c r="I342" s="166" t="s">
        <v>135</v>
      </c>
    </row>
    <row r="343" spans="1:9" ht="15.75" hidden="1" x14ac:dyDescent="0.25">
      <c r="A343" s="165">
        <v>3</v>
      </c>
      <c r="B343" s="398">
        <v>43132</v>
      </c>
      <c r="C343" s="166">
        <v>1130</v>
      </c>
      <c r="D343" s="166" t="s">
        <v>1072</v>
      </c>
      <c r="E343" s="166" t="s">
        <v>464</v>
      </c>
      <c r="F343" s="166" t="s">
        <v>171</v>
      </c>
      <c r="G343" s="166" t="s">
        <v>822</v>
      </c>
      <c r="H343" s="166" t="s">
        <v>463</v>
      </c>
      <c r="I343" s="166" t="s">
        <v>135</v>
      </c>
    </row>
    <row r="344" spans="1:9" ht="15.75" hidden="1" x14ac:dyDescent="0.25">
      <c r="A344" s="165">
        <v>3</v>
      </c>
      <c r="B344" s="398">
        <v>43139</v>
      </c>
      <c r="C344" s="166">
        <v>1130</v>
      </c>
      <c r="D344" s="166" t="s">
        <v>1072</v>
      </c>
      <c r="E344" s="166" t="s">
        <v>464</v>
      </c>
      <c r="F344" s="166" t="s">
        <v>171</v>
      </c>
      <c r="G344" s="166" t="s">
        <v>822</v>
      </c>
      <c r="H344" s="166" t="s">
        <v>463</v>
      </c>
      <c r="I344" s="166" t="s">
        <v>135</v>
      </c>
    </row>
    <row r="345" spans="1:9" ht="15.75" hidden="1" x14ac:dyDescent="0.25">
      <c r="A345" s="165">
        <v>3</v>
      </c>
      <c r="B345" s="398">
        <v>43146</v>
      </c>
      <c r="C345" s="166">
        <v>1130</v>
      </c>
      <c r="D345" s="166" t="s">
        <v>1072</v>
      </c>
      <c r="E345" s="166" t="s">
        <v>464</v>
      </c>
      <c r="F345" s="166" t="s">
        <v>171</v>
      </c>
      <c r="G345" s="166" t="s">
        <v>822</v>
      </c>
      <c r="H345" s="166" t="s">
        <v>463</v>
      </c>
      <c r="I345" s="166" t="s">
        <v>135</v>
      </c>
    </row>
    <row r="346" spans="1:9" ht="15.75" hidden="1" x14ac:dyDescent="0.25">
      <c r="A346" s="165">
        <v>3</v>
      </c>
      <c r="B346" s="398">
        <v>43153</v>
      </c>
      <c r="C346" s="166">
        <v>1130</v>
      </c>
      <c r="D346" s="166" t="s">
        <v>1072</v>
      </c>
      <c r="E346" s="166" t="s">
        <v>464</v>
      </c>
      <c r="F346" s="166" t="s">
        <v>171</v>
      </c>
      <c r="G346" s="166" t="s">
        <v>822</v>
      </c>
      <c r="H346" s="166" t="s">
        <v>463</v>
      </c>
      <c r="I346" s="166" t="s">
        <v>135</v>
      </c>
    </row>
    <row r="347" spans="1:9" ht="15.75" hidden="1" x14ac:dyDescent="0.25">
      <c r="A347" s="165">
        <v>3</v>
      </c>
      <c r="B347" s="398">
        <v>43137</v>
      </c>
      <c r="C347" s="166">
        <v>1145</v>
      </c>
      <c r="D347" s="166" t="s">
        <v>1070</v>
      </c>
      <c r="E347" s="166" t="s">
        <v>464</v>
      </c>
      <c r="F347" s="166" t="s">
        <v>171</v>
      </c>
      <c r="G347" s="166" t="s">
        <v>822</v>
      </c>
      <c r="H347" s="166" t="s">
        <v>463</v>
      </c>
      <c r="I347" s="166" t="s">
        <v>135</v>
      </c>
    </row>
    <row r="348" spans="1:9" ht="15.75" hidden="1" x14ac:dyDescent="0.25">
      <c r="A348" s="165">
        <v>3</v>
      </c>
      <c r="B348" s="398">
        <v>43144</v>
      </c>
      <c r="C348" s="166">
        <v>1145</v>
      </c>
      <c r="D348" s="166" t="s">
        <v>1070</v>
      </c>
      <c r="E348" s="166" t="s">
        <v>464</v>
      </c>
      <c r="F348" s="166" t="s">
        <v>171</v>
      </c>
      <c r="G348" s="166" t="s">
        <v>822</v>
      </c>
      <c r="H348" s="166" t="s">
        <v>463</v>
      </c>
      <c r="I348" s="166" t="s">
        <v>135</v>
      </c>
    </row>
    <row r="349" spans="1:9" ht="15.75" hidden="1" x14ac:dyDescent="0.25">
      <c r="A349" s="165">
        <v>3</v>
      </c>
      <c r="B349" s="398">
        <v>43151</v>
      </c>
      <c r="C349" s="166">
        <v>1145</v>
      </c>
      <c r="D349" s="166" t="s">
        <v>1070</v>
      </c>
      <c r="E349" s="166" t="s">
        <v>464</v>
      </c>
      <c r="F349" s="166" t="s">
        <v>171</v>
      </c>
      <c r="G349" s="166" t="s">
        <v>822</v>
      </c>
      <c r="H349" s="166" t="s">
        <v>463</v>
      </c>
      <c r="I349" s="166" t="s">
        <v>135</v>
      </c>
    </row>
    <row r="350" spans="1:9" ht="15.75" hidden="1" x14ac:dyDescent="0.25">
      <c r="A350" s="165">
        <v>3</v>
      </c>
      <c r="B350" s="398">
        <v>43158</v>
      </c>
      <c r="C350" s="166">
        <v>1145</v>
      </c>
      <c r="D350" s="166" t="s">
        <v>1070</v>
      </c>
      <c r="E350" s="166" t="s">
        <v>464</v>
      </c>
      <c r="F350" s="166" t="s">
        <v>171</v>
      </c>
      <c r="G350" s="166" t="s">
        <v>822</v>
      </c>
      <c r="H350" s="166" t="s">
        <v>463</v>
      </c>
      <c r="I350" s="166" t="s">
        <v>135</v>
      </c>
    </row>
    <row r="351" spans="1:9" ht="15.75" hidden="1" x14ac:dyDescent="0.25">
      <c r="A351" s="165">
        <v>3</v>
      </c>
      <c r="B351" s="398">
        <v>43133</v>
      </c>
      <c r="C351" s="166">
        <v>1500</v>
      </c>
      <c r="D351" s="166" t="s">
        <v>1073</v>
      </c>
      <c r="E351" s="166" t="s">
        <v>464</v>
      </c>
      <c r="F351" s="166" t="s">
        <v>171</v>
      </c>
      <c r="G351" s="166" t="s">
        <v>822</v>
      </c>
      <c r="H351" s="166" t="s">
        <v>463</v>
      </c>
      <c r="I351" s="166" t="s">
        <v>135</v>
      </c>
    </row>
    <row r="352" spans="1:9" ht="15.75" hidden="1" x14ac:dyDescent="0.25">
      <c r="A352" s="165">
        <v>3</v>
      </c>
      <c r="B352" s="398">
        <v>43140</v>
      </c>
      <c r="C352" s="166">
        <v>1500</v>
      </c>
      <c r="D352" s="166" t="s">
        <v>1073</v>
      </c>
      <c r="E352" s="166" t="s">
        <v>464</v>
      </c>
      <c r="F352" s="166" t="s">
        <v>171</v>
      </c>
      <c r="G352" s="166" t="s">
        <v>822</v>
      </c>
      <c r="H352" s="166" t="s">
        <v>463</v>
      </c>
      <c r="I352" s="166" t="s">
        <v>135</v>
      </c>
    </row>
    <row r="353" spans="1:9" ht="15.75" hidden="1" x14ac:dyDescent="0.25">
      <c r="A353" s="165">
        <v>3</v>
      </c>
      <c r="B353" s="398">
        <v>43147</v>
      </c>
      <c r="C353" s="166">
        <v>1500</v>
      </c>
      <c r="D353" s="166" t="s">
        <v>1073</v>
      </c>
      <c r="E353" s="166" t="s">
        <v>464</v>
      </c>
      <c r="F353" s="166" t="s">
        <v>171</v>
      </c>
      <c r="G353" s="166" t="s">
        <v>822</v>
      </c>
      <c r="H353" s="166" t="s">
        <v>463</v>
      </c>
      <c r="I353" s="166" t="s">
        <v>135</v>
      </c>
    </row>
    <row r="354" spans="1:9" ht="15.75" hidden="1" x14ac:dyDescent="0.25">
      <c r="A354" s="165">
        <v>3</v>
      </c>
      <c r="B354" s="398">
        <v>43138</v>
      </c>
      <c r="C354" s="166">
        <v>1900</v>
      </c>
      <c r="D354" s="166" t="s">
        <v>1071</v>
      </c>
      <c r="E354" s="166" t="s">
        <v>464</v>
      </c>
      <c r="F354" s="166" t="s">
        <v>171</v>
      </c>
      <c r="G354" s="166" t="s">
        <v>822</v>
      </c>
      <c r="H354" s="166" t="s">
        <v>463</v>
      </c>
      <c r="I354" s="166" t="s">
        <v>135</v>
      </c>
    </row>
    <row r="355" spans="1:9" ht="15.75" hidden="1" x14ac:dyDescent="0.25">
      <c r="A355" s="165">
        <v>3</v>
      </c>
      <c r="B355" s="398">
        <v>43145</v>
      </c>
      <c r="C355" s="166">
        <v>1900</v>
      </c>
      <c r="D355" s="166" t="s">
        <v>1071</v>
      </c>
      <c r="E355" s="166" t="s">
        <v>464</v>
      </c>
      <c r="F355" s="166" t="s">
        <v>171</v>
      </c>
      <c r="G355" s="166" t="s">
        <v>822</v>
      </c>
      <c r="H355" s="166" t="s">
        <v>463</v>
      </c>
      <c r="I355" s="166" t="s">
        <v>135</v>
      </c>
    </row>
    <row r="356" spans="1:9" ht="15.75" hidden="1" x14ac:dyDescent="0.25">
      <c r="A356" s="165">
        <v>3</v>
      </c>
      <c r="B356" s="398">
        <v>43152</v>
      </c>
      <c r="C356" s="166">
        <v>1900</v>
      </c>
      <c r="D356" s="166" t="s">
        <v>1071</v>
      </c>
      <c r="E356" s="166" t="s">
        <v>464</v>
      </c>
      <c r="F356" s="166" t="s">
        <v>171</v>
      </c>
      <c r="G356" s="166" t="s">
        <v>822</v>
      </c>
      <c r="H356" s="166" t="s">
        <v>463</v>
      </c>
      <c r="I356" s="166" t="s">
        <v>135</v>
      </c>
    </row>
    <row r="357" spans="1:9" ht="15.75" hidden="1" x14ac:dyDescent="0.25">
      <c r="A357" s="165">
        <v>3</v>
      </c>
      <c r="B357" s="398">
        <v>43159</v>
      </c>
      <c r="C357" s="166">
        <v>1900</v>
      </c>
      <c r="D357" s="166" t="s">
        <v>1071</v>
      </c>
      <c r="E357" s="166" t="s">
        <v>464</v>
      </c>
      <c r="F357" s="166" t="s">
        <v>171</v>
      </c>
      <c r="G357" s="166" t="s">
        <v>822</v>
      </c>
      <c r="H357" s="166" t="s">
        <v>463</v>
      </c>
      <c r="I357" s="166" t="s">
        <v>135</v>
      </c>
    </row>
    <row r="358" spans="1:9" hidden="1" x14ac:dyDescent="0.25">
      <c r="A358" s="198">
        <v>3</v>
      </c>
      <c r="B358" s="347">
        <v>43141</v>
      </c>
      <c r="C358" s="199" t="s">
        <v>931</v>
      </c>
      <c r="D358" s="199" t="s">
        <v>1452</v>
      </c>
      <c r="E358" s="199" t="s">
        <v>1467</v>
      </c>
      <c r="F358" s="199" t="s">
        <v>1453</v>
      </c>
      <c r="G358" s="199" t="s">
        <v>822</v>
      </c>
      <c r="H358" s="199" t="s">
        <v>1454</v>
      </c>
      <c r="I358" s="199" t="s">
        <v>1451</v>
      </c>
    </row>
    <row r="359" spans="1:9" ht="15.75" x14ac:dyDescent="0.25">
      <c r="A359" s="493">
        <v>3</v>
      </c>
      <c r="B359" s="504">
        <v>43152</v>
      </c>
      <c r="C359" s="482">
        <v>1500</v>
      </c>
      <c r="D359" s="184" t="s">
        <v>81</v>
      </c>
      <c r="E359" s="184" t="s">
        <v>20</v>
      </c>
      <c r="F359" s="184" t="s">
        <v>985</v>
      </c>
      <c r="G359" s="184" t="s">
        <v>736</v>
      </c>
      <c r="H359" s="184" t="s">
        <v>30</v>
      </c>
      <c r="I359" s="184" t="s">
        <v>37</v>
      </c>
    </row>
    <row r="360" spans="1:9" x14ac:dyDescent="0.25">
      <c r="A360" s="198">
        <v>3</v>
      </c>
      <c r="B360" s="347">
        <v>43152</v>
      </c>
      <c r="C360" s="199">
        <v>1700</v>
      </c>
      <c r="D360" s="199" t="s">
        <v>492</v>
      </c>
      <c r="E360" s="199" t="s">
        <v>162</v>
      </c>
      <c r="F360" s="199" t="s">
        <v>162</v>
      </c>
      <c r="G360" s="199" t="s">
        <v>822</v>
      </c>
      <c r="H360" s="199" t="s">
        <v>1459</v>
      </c>
      <c r="I360" s="199" t="s">
        <v>1036</v>
      </c>
    </row>
    <row r="361" spans="1:9" x14ac:dyDescent="0.25">
      <c r="A361" s="292">
        <v>3</v>
      </c>
      <c r="B361" s="521">
        <v>43152</v>
      </c>
      <c r="C361" s="499" t="s">
        <v>890</v>
      </c>
      <c r="D361" s="499" t="s">
        <v>1840</v>
      </c>
      <c r="E361" s="499" t="s">
        <v>54</v>
      </c>
      <c r="F361" s="499" t="s">
        <v>508</v>
      </c>
      <c r="G361" s="499" t="s">
        <v>823</v>
      </c>
      <c r="H361" s="281" t="s">
        <v>1774</v>
      </c>
      <c r="I361" s="281" t="s">
        <v>780</v>
      </c>
    </row>
    <row r="362" spans="1:9" x14ac:dyDescent="0.25">
      <c r="A362" s="292">
        <v>3</v>
      </c>
      <c r="B362" s="521">
        <v>43152</v>
      </c>
      <c r="C362" s="499" t="s">
        <v>1679</v>
      </c>
      <c r="D362" s="499" t="s">
        <v>1941</v>
      </c>
      <c r="E362" s="499" t="s">
        <v>54</v>
      </c>
      <c r="F362" s="499" t="s">
        <v>508</v>
      </c>
      <c r="G362" s="499" t="s">
        <v>823</v>
      </c>
      <c r="H362" s="499" t="s">
        <v>1940</v>
      </c>
      <c r="I362" s="499" t="s">
        <v>1939</v>
      </c>
    </row>
    <row r="363" spans="1:9" x14ac:dyDescent="0.25">
      <c r="A363" s="292">
        <v>3</v>
      </c>
      <c r="B363" s="521">
        <v>43152</v>
      </c>
      <c r="C363" s="499" t="s">
        <v>359</v>
      </c>
      <c r="D363" s="499" t="s">
        <v>1938</v>
      </c>
      <c r="E363" s="499" t="s">
        <v>517</v>
      </c>
      <c r="F363" s="499" t="s">
        <v>517</v>
      </c>
      <c r="G363" s="499" t="s">
        <v>823</v>
      </c>
      <c r="H363" s="281" t="s">
        <v>1756</v>
      </c>
      <c r="I363" s="281" t="s">
        <v>1809</v>
      </c>
    </row>
    <row r="364" spans="1:9" s="357" customFormat="1" ht="15.75" x14ac:dyDescent="0.25">
      <c r="A364" s="292">
        <v>3</v>
      </c>
      <c r="B364" s="521">
        <v>43152</v>
      </c>
      <c r="C364" s="499" t="s">
        <v>346</v>
      </c>
      <c r="D364" s="499" t="s">
        <v>1937</v>
      </c>
      <c r="E364" s="499" t="s">
        <v>517</v>
      </c>
      <c r="F364" s="499" t="s">
        <v>517</v>
      </c>
      <c r="G364" s="499" t="s">
        <v>823</v>
      </c>
      <c r="H364" s="281" t="s">
        <v>1756</v>
      </c>
      <c r="I364" s="281" t="s">
        <v>1936</v>
      </c>
    </row>
    <row r="365" spans="1:9" x14ac:dyDescent="0.25">
      <c r="A365" s="198">
        <v>3</v>
      </c>
      <c r="B365" s="347">
        <v>43153</v>
      </c>
      <c r="C365" s="345">
        <v>6.25E-2</v>
      </c>
      <c r="D365" s="199" t="s">
        <v>1439</v>
      </c>
      <c r="E365" s="199" t="s">
        <v>1437</v>
      </c>
      <c r="F365" s="199" t="s">
        <v>1466</v>
      </c>
      <c r="G365" s="199" t="s">
        <v>822</v>
      </c>
      <c r="H365" s="199" t="s">
        <v>1440</v>
      </c>
      <c r="I365" s="199" t="s">
        <v>135</v>
      </c>
    </row>
    <row r="366" spans="1:9" x14ac:dyDescent="0.25">
      <c r="A366" s="198">
        <v>3</v>
      </c>
      <c r="B366" s="347">
        <v>43153</v>
      </c>
      <c r="C366" s="345">
        <v>8.3333333333333329E-2</v>
      </c>
      <c r="D366" s="199" t="s">
        <v>1441</v>
      </c>
      <c r="E366" s="199" t="s">
        <v>1437</v>
      </c>
      <c r="F366" s="199" t="s">
        <v>1466</v>
      </c>
      <c r="G366" s="199" t="s">
        <v>822</v>
      </c>
      <c r="H366" s="199" t="s">
        <v>1440</v>
      </c>
      <c r="I366" s="199" t="s">
        <v>135</v>
      </c>
    </row>
    <row r="367" spans="1:9" x14ac:dyDescent="0.25">
      <c r="A367" s="198">
        <v>3</v>
      </c>
      <c r="B367" s="347">
        <v>43153</v>
      </c>
      <c r="C367" s="345">
        <v>0.375</v>
      </c>
      <c r="D367" s="199" t="s">
        <v>1436</v>
      </c>
      <c r="E367" s="199" t="s">
        <v>1437</v>
      </c>
      <c r="F367" s="199" t="s">
        <v>1466</v>
      </c>
      <c r="G367" s="321" t="s">
        <v>822</v>
      </c>
      <c r="H367" s="199" t="s">
        <v>1438</v>
      </c>
      <c r="I367" s="199" t="s">
        <v>135</v>
      </c>
    </row>
    <row r="368" spans="1:9" x14ac:dyDescent="0.25">
      <c r="A368" s="198">
        <v>3</v>
      </c>
      <c r="B368" s="347">
        <v>43153</v>
      </c>
      <c r="C368" s="345">
        <v>0.4375</v>
      </c>
      <c r="D368" s="199" t="s">
        <v>1439</v>
      </c>
      <c r="E368" s="199" t="s">
        <v>1437</v>
      </c>
      <c r="F368" s="199" t="s">
        <v>1466</v>
      </c>
      <c r="G368" s="199" t="s">
        <v>822</v>
      </c>
      <c r="H368" s="199" t="s">
        <v>1440</v>
      </c>
      <c r="I368" s="199" t="s">
        <v>135</v>
      </c>
    </row>
    <row r="369" spans="1:9" x14ac:dyDescent="0.25">
      <c r="A369" s="198">
        <v>3</v>
      </c>
      <c r="B369" s="347">
        <v>43153</v>
      </c>
      <c r="C369" s="345">
        <v>0.45833333333333331</v>
      </c>
      <c r="D369" s="199" t="s">
        <v>1441</v>
      </c>
      <c r="E369" s="199" t="s">
        <v>1437</v>
      </c>
      <c r="F369" s="199" t="s">
        <v>1466</v>
      </c>
      <c r="G369" s="199" t="s">
        <v>822</v>
      </c>
      <c r="H369" s="199" t="s">
        <v>1440</v>
      </c>
      <c r="I369" s="199" t="s">
        <v>135</v>
      </c>
    </row>
    <row r="370" spans="1:9" ht="15.75" x14ac:dyDescent="0.25">
      <c r="A370" s="183">
        <v>3</v>
      </c>
      <c r="B370" s="504">
        <v>43153</v>
      </c>
      <c r="C370" s="482">
        <v>900</v>
      </c>
      <c r="D370" s="184" t="s">
        <v>687</v>
      </c>
      <c r="E370" s="184" t="s">
        <v>688</v>
      </c>
      <c r="F370" s="184" t="s">
        <v>972</v>
      </c>
      <c r="G370" s="184" t="s">
        <v>736</v>
      </c>
      <c r="H370" s="184" t="s">
        <v>40</v>
      </c>
      <c r="I370" s="184" t="s">
        <v>689</v>
      </c>
    </row>
    <row r="371" spans="1:9" ht="15.75" x14ac:dyDescent="0.25">
      <c r="A371" s="183">
        <v>3</v>
      </c>
      <c r="B371" s="504">
        <v>43153</v>
      </c>
      <c r="C371" s="482">
        <v>1800</v>
      </c>
      <c r="D371" s="184" t="s">
        <v>1887</v>
      </c>
      <c r="E371" s="184" t="s">
        <v>43</v>
      </c>
      <c r="F371" s="184" t="s">
        <v>967</v>
      </c>
      <c r="G371" s="184" t="s">
        <v>736</v>
      </c>
      <c r="H371" s="184" t="s">
        <v>471</v>
      </c>
      <c r="I371" s="184" t="s">
        <v>1877</v>
      </c>
    </row>
    <row r="372" spans="1:9" x14ac:dyDescent="0.25">
      <c r="A372" s="292">
        <v>3</v>
      </c>
      <c r="B372" s="521">
        <v>43153</v>
      </c>
      <c r="C372" s="499" t="s">
        <v>1935</v>
      </c>
      <c r="D372" s="499" t="s">
        <v>1934</v>
      </c>
      <c r="E372" s="499" t="s">
        <v>54</v>
      </c>
      <c r="F372" s="499" t="s">
        <v>508</v>
      </c>
      <c r="G372" s="499" t="s">
        <v>823</v>
      </c>
      <c r="H372" s="281"/>
      <c r="I372" s="281"/>
    </row>
    <row r="373" spans="1:9" ht="15.75" x14ac:dyDescent="0.25">
      <c r="A373" s="193">
        <v>3</v>
      </c>
      <c r="B373" s="393">
        <v>43153</v>
      </c>
      <c r="C373" s="190" t="s">
        <v>1692</v>
      </c>
      <c r="D373" s="259" t="s">
        <v>1693</v>
      </c>
      <c r="E373" s="190" t="s">
        <v>1230</v>
      </c>
      <c r="F373" s="190" t="s">
        <v>1686</v>
      </c>
      <c r="G373" s="190" t="s">
        <v>379</v>
      </c>
      <c r="H373" s="190" t="s">
        <v>356</v>
      </c>
      <c r="I373" s="259" t="s">
        <v>1694</v>
      </c>
    </row>
    <row r="374" spans="1:9" x14ac:dyDescent="0.25">
      <c r="A374" s="292">
        <v>3</v>
      </c>
      <c r="B374" s="396">
        <v>43153</v>
      </c>
      <c r="C374" s="281" t="s">
        <v>883</v>
      </c>
      <c r="D374" s="281" t="s">
        <v>1831</v>
      </c>
      <c r="E374" s="281" t="s">
        <v>517</v>
      </c>
      <c r="F374" s="281" t="s">
        <v>517</v>
      </c>
      <c r="G374" s="281" t="s">
        <v>823</v>
      </c>
      <c r="H374" s="281" t="s">
        <v>1756</v>
      </c>
      <c r="I374" s="281" t="s">
        <v>1933</v>
      </c>
    </row>
    <row r="375" spans="1:9" x14ac:dyDescent="0.25">
      <c r="A375" s="292">
        <v>3</v>
      </c>
      <c r="B375" s="521">
        <v>43153</v>
      </c>
      <c r="C375" s="499" t="s">
        <v>1794</v>
      </c>
      <c r="D375" s="499" t="s">
        <v>1795</v>
      </c>
      <c r="E375" s="499" t="s">
        <v>54</v>
      </c>
      <c r="F375" s="499" t="s">
        <v>508</v>
      </c>
      <c r="G375" s="499" t="s">
        <v>823</v>
      </c>
      <c r="H375" s="499" t="s">
        <v>1796</v>
      </c>
      <c r="I375" s="499"/>
    </row>
    <row r="376" spans="1:9" x14ac:dyDescent="0.25">
      <c r="A376" s="198">
        <v>3</v>
      </c>
      <c r="B376" s="347">
        <v>43153</v>
      </c>
      <c r="C376" s="199" t="s">
        <v>884</v>
      </c>
      <c r="D376" s="199" t="s">
        <v>1447</v>
      </c>
      <c r="E376" s="199" t="s">
        <v>1448</v>
      </c>
      <c r="F376" s="199" t="s">
        <v>1449</v>
      </c>
      <c r="G376" s="199" t="s">
        <v>822</v>
      </c>
      <c r="H376" s="199" t="s">
        <v>1450</v>
      </c>
      <c r="I376" s="199" t="s">
        <v>1451</v>
      </c>
    </row>
    <row r="377" spans="1:9" x14ac:dyDescent="0.25">
      <c r="A377" s="292">
        <v>3</v>
      </c>
      <c r="B377" s="396">
        <v>43153</v>
      </c>
      <c r="C377" s="281" t="s">
        <v>359</v>
      </c>
      <c r="D377" s="281" t="s">
        <v>1932</v>
      </c>
      <c r="E377" s="281" t="s">
        <v>1931</v>
      </c>
      <c r="F377" s="281" t="s">
        <v>295</v>
      </c>
      <c r="G377" s="281" t="s">
        <v>823</v>
      </c>
      <c r="H377" s="281" t="s">
        <v>1930</v>
      </c>
      <c r="I377" s="281" t="s">
        <v>555</v>
      </c>
    </row>
    <row r="378" spans="1:9" x14ac:dyDescent="0.25">
      <c r="A378" s="292">
        <v>3</v>
      </c>
      <c r="B378" s="521">
        <v>43153</v>
      </c>
      <c r="C378" s="499" t="s">
        <v>655</v>
      </c>
      <c r="D378" s="499" t="s">
        <v>1929</v>
      </c>
      <c r="E378" s="499" t="s">
        <v>54</v>
      </c>
      <c r="F378" s="499" t="s">
        <v>508</v>
      </c>
      <c r="G378" s="499" t="s">
        <v>823</v>
      </c>
      <c r="H378" s="499" t="s">
        <v>1928</v>
      </c>
      <c r="I378" s="499" t="s">
        <v>1927</v>
      </c>
    </row>
    <row r="379" spans="1:9" x14ac:dyDescent="0.25">
      <c r="A379" s="292">
        <v>3</v>
      </c>
      <c r="B379" s="521">
        <v>43153</v>
      </c>
      <c r="C379" s="499"/>
      <c r="D379" s="499" t="s">
        <v>1922</v>
      </c>
      <c r="E379" s="499" t="s">
        <v>54</v>
      </c>
      <c r="F379" s="499" t="s">
        <v>508</v>
      </c>
      <c r="G379" s="499" t="s">
        <v>823</v>
      </c>
      <c r="H379" s="499" t="s">
        <v>1921</v>
      </c>
      <c r="I379" s="499" t="s">
        <v>821</v>
      </c>
    </row>
    <row r="380" spans="1:9" ht="15.75" x14ac:dyDescent="0.25">
      <c r="A380" s="183">
        <v>3</v>
      </c>
      <c r="B380" s="504">
        <v>43154</v>
      </c>
      <c r="C380" s="482">
        <v>900</v>
      </c>
      <c r="D380" s="184" t="s">
        <v>732</v>
      </c>
      <c r="E380" s="184" t="s">
        <v>20</v>
      </c>
      <c r="F380" s="184" t="s">
        <v>965</v>
      </c>
      <c r="G380" s="184" t="s">
        <v>736</v>
      </c>
      <c r="H380" s="184" t="s">
        <v>26</v>
      </c>
      <c r="I380" s="184" t="s">
        <v>612</v>
      </c>
    </row>
    <row r="381" spans="1:9" x14ac:dyDescent="0.25">
      <c r="A381" s="198">
        <v>3</v>
      </c>
      <c r="B381" s="347">
        <v>43154</v>
      </c>
      <c r="C381" s="199">
        <v>1000</v>
      </c>
      <c r="D381" s="199" t="s">
        <v>752</v>
      </c>
      <c r="E381" s="199" t="s">
        <v>162</v>
      </c>
      <c r="F381" s="199" t="s">
        <v>162</v>
      </c>
      <c r="G381" s="199" t="s">
        <v>822</v>
      </c>
      <c r="H381" s="199" t="s">
        <v>1459</v>
      </c>
      <c r="I381" s="199" t="s">
        <v>1033</v>
      </c>
    </row>
    <row r="382" spans="1:9" x14ac:dyDescent="0.25">
      <c r="A382" s="292">
        <v>3</v>
      </c>
      <c r="B382" s="396">
        <v>43154</v>
      </c>
      <c r="C382" s="281" t="s">
        <v>883</v>
      </c>
      <c r="D382" s="281" t="s">
        <v>1926</v>
      </c>
      <c r="E382" s="281" t="s">
        <v>517</v>
      </c>
      <c r="F382" s="281" t="s">
        <v>517</v>
      </c>
      <c r="G382" s="281" t="s">
        <v>823</v>
      </c>
      <c r="H382" s="281" t="s">
        <v>1756</v>
      </c>
      <c r="I382" s="281" t="s">
        <v>1925</v>
      </c>
    </row>
    <row r="383" spans="1:9" x14ac:dyDescent="0.25">
      <c r="A383" s="292">
        <v>3</v>
      </c>
      <c r="B383" s="521">
        <v>43154</v>
      </c>
      <c r="C383" s="499"/>
      <c r="D383" s="499" t="s">
        <v>1924</v>
      </c>
      <c r="E383" s="499" t="s">
        <v>54</v>
      </c>
      <c r="F383" s="499" t="s">
        <v>508</v>
      </c>
      <c r="G383" s="499" t="s">
        <v>823</v>
      </c>
      <c r="H383" s="281"/>
      <c r="I383" s="281" t="s">
        <v>1923</v>
      </c>
    </row>
    <row r="384" spans="1:9" x14ac:dyDescent="0.25">
      <c r="A384" s="292">
        <v>3</v>
      </c>
      <c r="B384" s="521">
        <v>43154</v>
      </c>
      <c r="C384" s="499"/>
      <c r="D384" s="499" t="s">
        <v>1922</v>
      </c>
      <c r="E384" s="499" t="s">
        <v>54</v>
      </c>
      <c r="F384" s="499" t="s">
        <v>508</v>
      </c>
      <c r="G384" s="499" t="s">
        <v>823</v>
      </c>
      <c r="H384" s="499" t="s">
        <v>1921</v>
      </c>
      <c r="I384" s="499" t="s">
        <v>821</v>
      </c>
    </row>
    <row r="385" spans="1:9" x14ac:dyDescent="0.25">
      <c r="A385" s="198">
        <v>3</v>
      </c>
      <c r="B385" s="347">
        <v>43155</v>
      </c>
      <c r="C385" s="199">
        <v>1000</v>
      </c>
      <c r="D385" s="199" t="s">
        <v>272</v>
      </c>
      <c r="E385" s="199" t="s">
        <v>162</v>
      </c>
      <c r="F385" s="199" t="s">
        <v>162</v>
      </c>
      <c r="G385" s="199" t="s">
        <v>822</v>
      </c>
      <c r="H385" s="199" t="s">
        <v>1459</v>
      </c>
      <c r="I385" s="199" t="s">
        <v>1037</v>
      </c>
    </row>
    <row r="386" spans="1:9" ht="15.75" hidden="1" x14ac:dyDescent="0.25">
      <c r="A386" s="165">
        <v>3</v>
      </c>
      <c r="B386" s="398">
        <v>43132</v>
      </c>
      <c r="C386" s="166">
        <v>630</v>
      </c>
      <c r="D386" s="166" t="s">
        <v>1074</v>
      </c>
      <c r="E386" s="166" t="s">
        <v>467</v>
      </c>
      <c r="F386" s="166" t="s">
        <v>117</v>
      </c>
      <c r="G386" s="166" t="s">
        <v>822</v>
      </c>
      <c r="H386" s="166" t="s">
        <v>1075</v>
      </c>
      <c r="I386" s="166" t="s">
        <v>244</v>
      </c>
    </row>
    <row r="387" spans="1:9" ht="15.75" hidden="1" x14ac:dyDescent="0.25">
      <c r="A387" s="165">
        <v>3</v>
      </c>
      <c r="B387" s="398">
        <v>43139</v>
      </c>
      <c r="C387" s="166">
        <v>630</v>
      </c>
      <c r="D387" s="166" t="s">
        <v>1074</v>
      </c>
      <c r="E387" s="166" t="s">
        <v>467</v>
      </c>
      <c r="F387" s="166" t="s">
        <v>117</v>
      </c>
      <c r="G387" s="166" t="s">
        <v>822</v>
      </c>
      <c r="H387" s="166" t="s">
        <v>1075</v>
      </c>
      <c r="I387" s="166" t="s">
        <v>244</v>
      </c>
    </row>
    <row r="388" spans="1:9" s="357" customFormat="1" ht="15.75" hidden="1" x14ac:dyDescent="0.25">
      <c r="A388" s="165">
        <v>3</v>
      </c>
      <c r="B388" s="398">
        <v>43146</v>
      </c>
      <c r="C388" s="166">
        <v>630</v>
      </c>
      <c r="D388" s="166" t="s">
        <v>1074</v>
      </c>
      <c r="E388" s="166" t="s">
        <v>467</v>
      </c>
      <c r="F388" s="166" t="s">
        <v>117</v>
      </c>
      <c r="G388" s="166" t="s">
        <v>822</v>
      </c>
      <c r="H388" s="166" t="s">
        <v>1075</v>
      </c>
      <c r="I388" s="166" t="s">
        <v>244</v>
      </c>
    </row>
    <row r="389" spans="1:9" s="357" customFormat="1" ht="15.75" hidden="1" x14ac:dyDescent="0.25">
      <c r="A389" s="165">
        <v>3</v>
      </c>
      <c r="B389" s="398">
        <v>43153</v>
      </c>
      <c r="C389" s="166">
        <v>630</v>
      </c>
      <c r="D389" s="166" t="s">
        <v>1074</v>
      </c>
      <c r="E389" s="166" t="s">
        <v>467</v>
      </c>
      <c r="F389" s="166" t="s">
        <v>117</v>
      </c>
      <c r="G389" s="166" t="s">
        <v>822</v>
      </c>
      <c r="H389" s="166" t="s">
        <v>1075</v>
      </c>
      <c r="I389" s="166" t="s">
        <v>244</v>
      </c>
    </row>
    <row r="390" spans="1:9" s="357" customFormat="1" ht="15.75" hidden="1" x14ac:dyDescent="0.25">
      <c r="A390" s="165">
        <v>3</v>
      </c>
      <c r="B390" s="398">
        <v>43132</v>
      </c>
      <c r="C390" s="166">
        <v>1045</v>
      </c>
      <c r="D390" s="166" t="s">
        <v>1053</v>
      </c>
      <c r="E390" s="166" t="s">
        <v>469</v>
      </c>
      <c r="F390" s="166" t="s">
        <v>93</v>
      </c>
      <c r="G390" s="166" t="s">
        <v>822</v>
      </c>
      <c r="H390" s="166" t="s">
        <v>468</v>
      </c>
      <c r="I390" s="166" t="s">
        <v>135</v>
      </c>
    </row>
    <row r="391" spans="1:9" s="357" customFormat="1" ht="15.75" hidden="1" x14ac:dyDescent="0.25">
      <c r="A391" s="165">
        <v>3</v>
      </c>
      <c r="B391" s="398">
        <v>43133</v>
      </c>
      <c r="C391" s="166">
        <v>1045</v>
      </c>
      <c r="D391" s="166" t="s">
        <v>1078</v>
      </c>
      <c r="E391" s="166" t="s">
        <v>469</v>
      </c>
      <c r="F391" s="166" t="s">
        <v>93</v>
      </c>
      <c r="G391" s="166" t="s">
        <v>822</v>
      </c>
      <c r="H391" s="166" t="s">
        <v>468</v>
      </c>
      <c r="I391" s="166" t="s">
        <v>135</v>
      </c>
    </row>
    <row r="392" spans="1:9" s="357" customFormat="1" ht="15.75" hidden="1" x14ac:dyDescent="0.25">
      <c r="A392" s="165">
        <v>3</v>
      </c>
      <c r="B392" s="398">
        <v>43136</v>
      </c>
      <c r="C392" s="166">
        <v>1045</v>
      </c>
      <c r="D392" s="166" t="s">
        <v>1124</v>
      </c>
      <c r="E392" s="166" t="s">
        <v>469</v>
      </c>
      <c r="F392" s="166" t="s">
        <v>93</v>
      </c>
      <c r="G392" s="166" t="s">
        <v>822</v>
      </c>
      <c r="H392" s="166" t="s">
        <v>468</v>
      </c>
      <c r="I392" s="166" t="s">
        <v>135</v>
      </c>
    </row>
    <row r="393" spans="1:9" s="357" customFormat="1" ht="15.75" hidden="1" x14ac:dyDescent="0.25">
      <c r="A393" s="165">
        <v>3</v>
      </c>
      <c r="B393" s="398">
        <v>43137</v>
      </c>
      <c r="C393" s="166">
        <v>1045</v>
      </c>
      <c r="D393" s="166" t="s">
        <v>1076</v>
      </c>
      <c r="E393" s="166" t="s">
        <v>469</v>
      </c>
      <c r="F393" s="166" t="s">
        <v>93</v>
      </c>
      <c r="G393" s="166" t="s">
        <v>822</v>
      </c>
      <c r="H393" s="166" t="s">
        <v>468</v>
      </c>
      <c r="I393" s="166" t="s">
        <v>135</v>
      </c>
    </row>
    <row r="394" spans="1:9" s="357" customFormat="1" ht="15.75" hidden="1" x14ac:dyDescent="0.25">
      <c r="A394" s="165">
        <v>3</v>
      </c>
      <c r="B394" s="398">
        <v>43138</v>
      </c>
      <c r="C394" s="166">
        <v>1045</v>
      </c>
      <c r="D394" s="166" t="s">
        <v>1077</v>
      </c>
      <c r="E394" s="166" t="s">
        <v>469</v>
      </c>
      <c r="F394" s="166" t="s">
        <v>93</v>
      </c>
      <c r="G394" s="166" t="s">
        <v>822</v>
      </c>
      <c r="H394" s="166" t="s">
        <v>468</v>
      </c>
      <c r="I394" s="166" t="s">
        <v>135</v>
      </c>
    </row>
    <row r="395" spans="1:9" s="357" customFormat="1" ht="15.75" hidden="1" x14ac:dyDescent="0.25">
      <c r="A395" s="165">
        <v>3</v>
      </c>
      <c r="B395" s="398">
        <v>43139</v>
      </c>
      <c r="C395" s="166">
        <v>1045</v>
      </c>
      <c r="D395" s="166" t="s">
        <v>1078</v>
      </c>
      <c r="E395" s="166" t="s">
        <v>469</v>
      </c>
      <c r="F395" s="166" t="s">
        <v>93</v>
      </c>
      <c r="G395" s="166" t="s">
        <v>822</v>
      </c>
      <c r="H395" s="166" t="s">
        <v>468</v>
      </c>
      <c r="I395" s="166" t="s">
        <v>135</v>
      </c>
    </row>
    <row r="396" spans="1:9" s="357" customFormat="1" ht="15.75" hidden="1" x14ac:dyDescent="0.25">
      <c r="A396" s="165">
        <v>3</v>
      </c>
      <c r="B396" s="398">
        <v>43140</v>
      </c>
      <c r="C396" s="166">
        <v>1045</v>
      </c>
      <c r="D396" s="166" t="s">
        <v>1080</v>
      </c>
      <c r="E396" s="166" t="s">
        <v>469</v>
      </c>
      <c r="F396" s="166" t="s">
        <v>93</v>
      </c>
      <c r="G396" s="166" t="s">
        <v>822</v>
      </c>
      <c r="H396" s="166" t="s">
        <v>468</v>
      </c>
      <c r="I396" s="166" t="s">
        <v>135</v>
      </c>
    </row>
    <row r="397" spans="1:9" s="357" customFormat="1" ht="15.75" hidden="1" x14ac:dyDescent="0.25">
      <c r="A397" s="165">
        <v>3</v>
      </c>
      <c r="B397" s="398">
        <v>43143</v>
      </c>
      <c r="C397" s="166">
        <v>1045</v>
      </c>
      <c r="D397" s="166" t="s">
        <v>1050</v>
      </c>
      <c r="E397" s="166" t="s">
        <v>469</v>
      </c>
      <c r="F397" s="166" t="s">
        <v>93</v>
      </c>
      <c r="G397" s="166" t="s">
        <v>822</v>
      </c>
      <c r="H397" s="166" t="s">
        <v>468</v>
      </c>
      <c r="I397" s="166" t="s">
        <v>135</v>
      </c>
    </row>
    <row r="398" spans="1:9" s="357" customFormat="1" ht="15.75" hidden="1" x14ac:dyDescent="0.25">
      <c r="A398" s="165">
        <v>3</v>
      </c>
      <c r="B398" s="398">
        <v>43144</v>
      </c>
      <c r="C398" s="166">
        <v>1045</v>
      </c>
      <c r="D398" s="166" t="s">
        <v>1053</v>
      </c>
      <c r="E398" s="166" t="s">
        <v>469</v>
      </c>
      <c r="F398" s="166" t="s">
        <v>93</v>
      </c>
      <c r="G398" s="166" t="s">
        <v>822</v>
      </c>
      <c r="H398" s="166" t="s">
        <v>468</v>
      </c>
      <c r="I398" s="166" t="s">
        <v>135</v>
      </c>
    </row>
    <row r="399" spans="1:9" s="357" customFormat="1" ht="15.75" hidden="1" x14ac:dyDescent="0.25">
      <c r="A399" s="165">
        <v>3</v>
      </c>
      <c r="B399" s="398">
        <v>43145</v>
      </c>
      <c r="C399" s="166">
        <v>1045</v>
      </c>
      <c r="D399" s="166" t="s">
        <v>1077</v>
      </c>
      <c r="E399" s="166" t="s">
        <v>469</v>
      </c>
      <c r="F399" s="166" t="s">
        <v>93</v>
      </c>
      <c r="G399" s="166" t="s">
        <v>822</v>
      </c>
      <c r="H399" s="166" t="s">
        <v>468</v>
      </c>
      <c r="I399" s="166" t="s">
        <v>135</v>
      </c>
    </row>
    <row r="400" spans="1:9" s="357" customFormat="1" ht="15.75" hidden="1" x14ac:dyDescent="0.25">
      <c r="A400" s="165">
        <v>3</v>
      </c>
      <c r="B400" s="398">
        <v>43146</v>
      </c>
      <c r="C400" s="166">
        <v>1045</v>
      </c>
      <c r="D400" s="166" t="s">
        <v>1056</v>
      </c>
      <c r="E400" s="166" t="s">
        <v>469</v>
      </c>
      <c r="F400" s="166" t="s">
        <v>93</v>
      </c>
      <c r="G400" s="166" t="s">
        <v>822</v>
      </c>
      <c r="H400" s="166" t="s">
        <v>468</v>
      </c>
      <c r="I400" s="166" t="s">
        <v>135</v>
      </c>
    </row>
    <row r="401" spans="1:9" s="357" customFormat="1" ht="15.75" hidden="1" x14ac:dyDescent="0.25">
      <c r="A401" s="165">
        <v>3</v>
      </c>
      <c r="B401" s="398">
        <v>43147</v>
      </c>
      <c r="C401" s="166">
        <v>1045</v>
      </c>
      <c r="D401" s="166" t="s">
        <v>1081</v>
      </c>
      <c r="E401" s="166" t="s">
        <v>469</v>
      </c>
      <c r="F401" s="166" t="s">
        <v>93</v>
      </c>
      <c r="G401" s="166" t="s">
        <v>822</v>
      </c>
      <c r="H401" s="166" t="s">
        <v>468</v>
      </c>
      <c r="I401" s="166" t="s">
        <v>135</v>
      </c>
    </row>
    <row r="402" spans="1:9" s="357" customFormat="1" ht="15.75" hidden="1" x14ac:dyDescent="0.25">
      <c r="A402" s="165">
        <v>3</v>
      </c>
      <c r="B402" s="398">
        <v>43151</v>
      </c>
      <c r="C402" s="166">
        <v>1045</v>
      </c>
      <c r="D402" s="166" t="s">
        <v>1052</v>
      </c>
      <c r="E402" s="166" t="s">
        <v>469</v>
      </c>
      <c r="F402" s="166" t="s">
        <v>93</v>
      </c>
      <c r="G402" s="166" t="s">
        <v>822</v>
      </c>
      <c r="H402" s="166" t="s">
        <v>468</v>
      </c>
      <c r="I402" s="166" t="s">
        <v>135</v>
      </c>
    </row>
    <row r="403" spans="1:9" s="357" customFormat="1" ht="15.75" hidden="1" x14ac:dyDescent="0.25">
      <c r="A403" s="165">
        <v>3</v>
      </c>
      <c r="B403" s="398">
        <v>43152</v>
      </c>
      <c r="C403" s="166">
        <v>1045</v>
      </c>
      <c r="D403" s="166" t="s">
        <v>1082</v>
      </c>
      <c r="E403" s="166" t="s">
        <v>469</v>
      </c>
      <c r="F403" s="166" t="s">
        <v>93</v>
      </c>
      <c r="G403" s="166" t="s">
        <v>822</v>
      </c>
      <c r="H403" s="166" t="s">
        <v>468</v>
      </c>
      <c r="I403" s="166" t="s">
        <v>135</v>
      </c>
    </row>
    <row r="404" spans="1:9" s="357" customFormat="1" ht="15.75" hidden="1" x14ac:dyDescent="0.25">
      <c r="A404" s="165">
        <v>3</v>
      </c>
      <c r="B404" s="398">
        <v>43153</v>
      </c>
      <c r="C404" s="166">
        <v>1045</v>
      </c>
      <c r="D404" s="166" t="s">
        <v>1053</v>
      </c>
      <c r="E404" s="166" t="s">
        <v>469</v>
      </c>
      <c r="F404" s="166" t="s">
        <v>93</v>
      </c>
      <c r="G404" s="166" t="s">
        <v>822</v>
      </c>
      <c r="H404" s="166" t="s">
        <v>468</v>
      </c>
      <c r="I404" s="166" t="s">
        <v>135</v>
      </c>
    </row>
    <row r="405" spans="1:9" s="357" customFormat="1" ht="15.75" hidden="1" x14ac:dyDescent="0.25">
      <c r="A405" s="165">
        <v>3</v>
      </c>
      <c r="B405" s="398">
        <v>43154</v>
      </c>
      <c r="C405" s="166">
        <v>1045</v>
      </c>
      <c r="D405" s="166" t="s">
        <v>1083</v>
      </c>
      <c r="E405" s="166" t="s">
        <v>469</v>
      </c>
      <c r="F405" s="166" t="s">
        <v>93</v>
      </c>
      <c r="G405" s="166" t="s">
        <v>822</v>
      </c>
      <c r="H405" s="166" t="s">
        <v>468</v>
      </c>
      <c r="I405" s="166" t="s">
        <v>135</v>
      </c>
    </row>
    <row r="406" spans="1:9" s="357" customFormat="1" ht="15.75" hidden="1" x14ac:dyDescent="0.25">
      <c r="A406" s="165">
        <v>3</v>
      </c>
      <c r="B406" s="398">
        <v>43157</v>
      </c>
      <c r="C406" s="166">
        <v>1045</v>
      </c>
      <c r="D406" s="166" t="s">
        <v>1078</v>
      </c>
      <c r="E406" s="166" t="s">
        <v>469</v>
      </c>
      <c r="F406" s="166" t="s">
        <v>93</v>
      </c>
      <c r="G406" s="166" t="s">
        <v>822</v>
      </c>
      <c r="H406" s="166" t="s">
        <v>468</v>
      </c>
      <c r="I406" s="166" t="s">
        <v>135</v>
      </c>
    </row>
    <row r="407" spans="1:9" s="357" customFormat="1" ht="15.75" hidden="1" x14ac:dyDescent="0.25">
      <c r="A407" s="165">
        <v>3</v>
      </c>
      <c r="B407" s="398">
        <v>43158</v>
      </c>
      <c r="C407" s="166">
        <v>1045</v>
      </c>
      <c r="D407" s="166" t="s">
        <v>1050</v>
      </c>
      <c r="E407" s="166" t="s">
        <v>469</v>
      </c>
      <c r="F407" s="166" t="s">
        <v>93</v>
      </c>
      <c r="G407" s="166" t="s">
        <v>822</v>
      </c>
      <c r="H407" s="166" t="s">
        <v>468</v>
      </c>
      <c r="I407" s="166" t="s">
        <v>135</v>
      </c>
    </row>
    <row r="408" spans="1:9" s="357" customFormat="1" ht="15.75" hidden="1" x14ac:dyDescent="0.25">
      <c r="A408" s="165">
        <v>3</v>
      </c>
      <c r="B408" s="398">
        <v>43159</v>
      </c>
      <c r="C408" s="166">
        <v>1045</v>
      </c>
      <c r="D408" s="166" t="s">
        <v>1078</v>
      </c>
      <c r="E408" s="166" t="s">
        <v>469</v>
      </c>
      <c r="F408" s="166" t="s">
        <v>93</v>
      </c>
      <c r="G408" s="166" t="s">
        <v>822</v>
      </c>
      <c r="H408" s="166" t="s">
        <v>468</v>
      </c>
      <c r="I408" s="166" t="s">
        <v>135</v>
      </c>
    </row>
    <row r="409" spans="1:9" s="357" customFormat="1" ht="15.75" hidden="1" x14ac:dyDescent="0.25">
      <c r="A409" s="165">
        <v>3</v>
      </c>
      <c r="B409" s="398">
        <v>43133</v>
      </c>
      <c r="C409" s="166">
        <v>1400</v>
      </c>
      <c r="D409" s="166" t="s">
        <v>499</v>
      </c>
      <c r="E409" s="166" t="s">
        <v>469</v>
      </c>
      <c r="F409" s="166" t="s">
        <v>93</v>
      </c>
      <c r="G409" s="166" t="s">
        <v>822</v>
      </c>
      <c r="H409" s="166" t="s">
        <v>203</v>
      </c>
      <c r="I409" s="166" t="s">
        <v>112</v>
      </c>
    </row>
    <row r="410" spans="1:9" s="357" customFormat="1" ht="15.75" hidden="1" x14ac:dyDescent="0.25">
      <c r="A410" s="165">
        <v>3</v>
      </c>
      <c r="B410" s="398">
        <v>43136</v>
      </c>
      <c r="C410" s="166">
        <v>1400</v>
      </c>
      <c r="D410" s="166" t="s">
        <v>499</v>
      </c>
      <c r="E410" s="166" t="s">
        <v>469</v>
      </c>
      <c r="F410" s="166" t="s">
        <v>93</v>
      </c>
      <c r="G410" s="166" t="s">
        <v>822</v>
      </c>
      <c r="H410" s="166" t="s">
        <v>203</v>
      </c>
      <c r="I410" s="166" t="s">
        <v>112</v>
      </c>
    </row>
    <row r="411" spans="1:9" s="357" customFormat="1" ht="15.75" hidden="1" x14ac:dyDescent="0.25">
      <c r="A411" s="165">
        <v>3</v>
      </c>
      <c r="B411" s="398">
        <v>43140</v>
      </c>
      <c r="C411" s="166">
        <v>1400</v>
      </c>
      <c r="D411" s="166" t="s">
        <v>499</v>
      </c>
      <c r="E411" s="166" t="s">
        <v>469</v>
      </c>
      <c r="F411" s="166" t="s">
        <v>93</v>
      </c>
      <c r="G411" s="166" t="s">
        <v>822</v>
      </c>
      <c r="H411" s="166" t="s">
        <v>203</v>
      </c>
      <c r="I411" s="166" t="s">
        <v>112</v>
      </c>
    </row>
    <row r="412" spans="1:9" s="357" customFormat="1" ht="15.75" hidden="1" x14ac:dyDescent="0.25">
      <c r="A412" s="165">
        <v>3</v>
      </c>
      <c r="B412" s="398">
        <v>43143</v>
      </c>
      <c r="C412" s="166">
        <v>1400</v>
      </c>
      <c r="D412" s="166" t="s">
        <v>499</v>
      </c>
      <c r="E412" s="166" t="s">
        <v>469</v>
      </c>
      <c r="F412" s="166" t="s">
        <v>93</v>
      </c>
      <c r="G412" s="166" t="s">
        <v>822</v>
      </c>
      <c r="H412" s="166" t="s">
        <v>203</v>
      </c>
      <c r="I412" s="166" t="s">
        <v>112</v>
      </c>
    </row>
    <row r="413" spans="1:9" s="357" customFormat="1" ht="15.75" hidden="1" x14ac:dyDescent="0.25">
      <c r="A413" s="165">
        <v>3</v>
      </c>
      <c r="B413" s="398">
        <v>43147</v>
      </c>
      <c r="C413" s="166">
        <v>1400</v>
      </c>
      <c r="D413" s="166" t="s">
        <v>499</v>
      </c>
      <c r="E413" s="166" t="s">
        <v>469</v>
      </c>
      <c r="F413" s="166" t="s">
        <v>93</v>
      </c>
      <c r="G413" s="166" t="s">
        <v>822</v>
      </c>
      <c r="H413" s="166" t="s">
        <v>203</v>
      </c>
      <c r="I413" s="166" t="s">
        <v>112</v>
      </c>
    </row>
    <row r="414" spans="1:9" s="357" customFormat="1" ht="15.75" hidden="1" x14ac:dyDescent="0.25">
      <c r="A414" s="165">
        <v>3</v>
      </c>
      <c r="B414" s="398">
        <v>43154</v>
      </c>
      <c r="C414" s="166">
        <v>1400</v>
      </c>
      <c r="D414" s="166" t="s">
        <v>499</v>
      </c>
      <c r="E414" s="166" t="s">
        <v>469</v>
      </c>
      <c r="F414" s="166" t="s">
        <v>93</v>
      </c>
      <c r="G414" s="166" t="s">
        <v>822</v>
      </c>
      <c r="H414" s="166" t="s">
        <v>203</v>
      </c>
      <c r="I414" s="166" t="s">
        <v>112</v>
      </c>
    </row>
    <row r="415" spans="1:9" s="357" customFormat="1" ht="15.75" hidden="1" x14ac:dyDescent="0.25">
      <c r="A415" s="165">
        <v>3</v>
      </c>
      <c r="B415" s="398">
        <v>43157</v>
      </c>
      <c r="C415" s="166">
        <v>1400</v>
      </c>
      <c r="D415" s="166" t="s">
        <v>499</v>
      </c>
      <c r="E415" s="166" t="s">
        <v>469</v>
      </c>
      <c r="F415" s="166" t="s">
        <v>93</v>
      </c>
      <c r="G415" s="166" t="s">
        <v>822</v>
      </c>
      <c r="H415" s="166" t="s">
        <v>203</v>
      </c>
      <c r="I415" s="166" t="s">
        <v>112</v>
      </c>
    </row>
    <row r="416" spans="1:9" s="357" customFormat="1" ht="15.75" hidden="1" x14ac:dyDescent="0.25">
      <c r="A416" s="165">
        <v>3</v>
      </c>
      <c r="B416" s="398">
        <v>43132</v>
      </c>
      <c r="C416" s="166">
        <v>1630</v>
      </c>
      <c r="D416" s="166" t="s">
        <v>1088</v>
      </c>
      <c r="E416" s="166" t="s">
        <v>469</v>
      </c>
      <c r="F416" s="166" t="s">
        <v>93</v>
      </c>
      <c r="G416" s="166" t="s">
        <v>822</v>
      </c>
      <c r="H416" s="166" t="s">
        <v>468</v>
      </c>
      <c r="I416" s="166" t="s">
        <v>135</v>
      </c>
    </row>
    <row r="417" spans="1:9" s="357" customFormat="1" ht="15.75" hidden="1" x14ac:dyDescent="0.25">
      <c r="A417" s="165">
        <v>3</v>
      </c>
      <c r="B417" s="398">
        <v>43133</v>
      </c>
      <c r="C417" s="166">
        <v>1630</v>
      </c>
      <c r="D417" s="166" t="s">
        <v>1089</v>
      </c>
      <c r="E417" s="166" t="s">
        <v>469</v>
      </c>
      <c r="F417" s="166" t="s">
        <v>93</v>
      </c>
      <c r="G417" s="166" t="s">
        <v>822</v>
      </c>
      <c r="H417" s="166" t="s">
        <v>468</v>
      </c>
      <c r="I417" s="166" t="s">
        <v>135</v>
      </c>
    </row>
    <row r="418" spans="1:9" s="357" customFormat="1" ht="15.75" hidden="1" x14ac:dyDescent="0.25">
      <c r="A418" s="165">
        <v>3</v>
      </c>
      <c r="B418" s="398">
        <v>43136</v>
      </c>
      <c r="C418" s="166">
        <v>1630</v>
      </c>
      <c r="D418" s="166" t="s">
        <v>1085</v>
      </c>
      <c r="E418" s="166" t="s">
        <v>469</v>
      </c>
      <c r="F418" s="166" t="s">
        <v>93</v>
      </c>
      <c r="G418" s="166" t="s">
        <v>822</v>
      </c>
      <c r="H418" s="166" t="s">
        <v>468</v>
      </c>
      <c r="I418" s="166" t="s">
        <v>135</v>
      </c>
    </row>
    <row r="419" spans="1:9" s="357" customFormat="1" ht="15.75" hidden="1" x14ac:dyDescent="0.25">
      <c r="A419" s="165">
        <v>3</v>
      </c>
      <c r="B419" s="398">
        <v>43137</v>
      </c>
      <c r="C419" s="166">
        <v>1630</v>
      </c>
      <c r="D419" s="166" t="s">
        <v>1086</v>
      </c>
      <c r="E419" s="166" t="s">
        <v>469</v>
      </c>
      <c r="F419" s="166" t="s">
        <v>93</v>
      </c>
      <c r="G419" s="166" t="s">
        <v>822</v>
      </c>
      <c r="H419" s="166" t="s">
        <v>468</v>
      </c>
      <c r="I419" s="166" t="s">
        <v>135</v>
      </c>
    </row>
    <row r="420" spans="1:9" s="357" customFormat="1" ht="15.75" hidden="1" x14ac:dyDescent="0.25">
      <c r="A420" s="165">
        <v>3</v>
      </c>
      <c r="B420" s="398">
        <v>43138</v>
      </c>
      <c r="C420" s="166">
        <v>1630</v>
      </c>
      <c r="D420" s="166" t="s">
        <v>1053</v>
      </c>
      <c r="E420" s="166" t="s">
        <v>469</v>
      </c>
      <c r="F420" s="166" t="s">
        <v>93</v>
      </c>
      <c r="G420" s="166" t="s">
        <v>822</v>
      </c>
      <c r="H420" s="166" t="s">
        <v>468</v>
      </c>
      <c r="I420" s="166" t="s">
        <v>135</v>
      </c>
    </row>
    <row r="421" spans="1:9" s="357" customFormat="1" ht="15.75" hidden="1" x14ac:dyDescent="0.25">
      <c r="A421" s="165">
        <v>3</v>
      </c>
      <c r="B421" s="398">
        <v>43139</v>
      </c>
      <c r="C421" s="166">
        <v>1630</v>
      </c>
      <c r="D421" s="166" t="s">
        <v>1092</v>
      </c>
      <c r="E421" s="166" t="s">
        <v>469</v>
      </c>
      <c r="F421" s="166" t="s">
        <v>93</v>
      </c>
      <c r="G421" s="166" t="s">
        <v>822</v>
      </c>
      <c r="H421" s="166" t="s">
        <v>468</v>
      </c>
      <c r="I421" s="166" t="s">
        <v>135</v>
      </c>
    </row>
    <row r="422" spans="1:9" s="357" customFormat="1" ht="15.75" hidden="1" x14ac:dyDescent="0.25">
      <c r="A422" s="165">
        <v>3</v>
      </c>
      <c r="B422" s="398">
        <v>43140</v>
      </c>
      <c r="C422" s="166">
        <v>1630</v>
      </c>
      <c r="D422" s="166" t="s">
        <v>1089</v>
      </c>
      <c r="E422" s="166" t="s">
        <v>469</v>
      </c>
      <c r="F422" s="166" t="s">
        <v>93</v>
      </c>
      <c r="G422" s="166" t="s">
        <v>822</v>
      </c>
      <c r="H422" s="166" t="s">
        <v>468</v>
      </c>
      <c r="I422" s="166" t="s">
        <v>135</v>
      </c>
    </row>
    <row r="423" spans="1:9" s="357" customFormat="1" ht="15.75" hidden="1" x14ac:dyDescent="0.25">
      <c r="A423" s="165">
        <v>3</v>
      </c>
      <c r="B423" s="398">
        <v>43143</v>
      </c>
      <c r="C423" s="166">
        <v>1630</v>
      </c>
      <c r="D423" s="166" t="s">
        <v>1090</v>
      </c>
      <c r="E423" s="166" t="s">
        <v>469</v>
      </c>
      <c r="F423" s="166" t="s">
        <v>93</v>
      </c>
      <c r="G423" s="166" t="s">
        <v>822</v>
      </c>
      <c r="H423" s="166" t="s">
        <v>468</v>
      </c>
      <c r="I423" s="166" t="s">
        <v>135</v>
      </c>
    </row>
    <row r="424" spans="1:9" s="357" customFormat="1" ht="15.75" hidden="1" x14ac:dyDescent="0.25">
      <c r="A424" s="165">
        <v>3</v>
      </c>
      <c r="B424" s="398">
        <v>43144</v>
      </c>
      <c r="C424" s="166">
        <v>1630</v>
      </c>
      <c r="D424" s="166" t="s">
        <v>1125</v>
      </c>
      <c r="E424" s="166" t="s">
        <v>469</v>
      </c>
      <c r="F424" s="166" t="s">
        <v>93</v>
      </c>
      <c r="G424" s="166" t="s">
        <v>822</v>
      </c>
      <c r="H424" s="166" t="s">
        <v>468</v>
      </c>
      <c r="I424" s="166" t="s">
        <v>135</v>
      </c>
    </row>
    <row r="425" spans="1:9" s="357" customFormat="1" ht="15.75" hidden="1" x14ac:dyDescent="0.25">
      <c r="A425" s="165">
        <v>3</v>
      </c>
      <c r="B425" s="398">
        <v>43145</v>
      </c>
      <c r="C425" s="166">
        <v>1630</v>
      </c>
      <c r="D425" s="166" t="s">
        <v>1088</v>
      </c>
      <c r="E425" s="166" t="s">
        <v>469</v>
      </c>
      <c r="F425" s="166" t="s">
        <v>93</v>
      </c>
      <c r="G425" s="166" t="s">
        <v>822</v>
      </c>
      <c r="H425" s="166" t="s">
        <v>468</v>
      </c>
      <c r="I425" s="166" t="s">
        <v>135</v>
      </c>
    </row>
    <row r="426" spans="1:9" ht="15.75" hidden="1" x14ac:dyDescent="0.25">
      <c r="A426" s="186">
        <v>3</v>
      </c>
      <c r="B426" s="228">
        <v>43146</v>
      </c>
      <c r="C426" s="166">
        <v>1630</v>
      </c>
      <c r="D426" s="166" t="s">
        <v>1090</v>
      </c>
      <c r="E426" s="166" t="s">
        <v>469</v>
      </c>
      <c r="F426" s="166" t="s">
        <v>93</v>
      </c>
      <c r="G426" s="166" t="s">
        <v>822</v>
      </c>
      <c r="H426" s="166" t="s">
        <v>468</v>
      </c>
      <c r="I426" s="166" t="s">
        <v>135</v>
      </c>
    </row>
    <row r="427" spans="1:9" ht="15.75" hidden="1" x14ac:dyDescent="0.25">
      <c r="A427" s="186">
        <v>3</v>
      </c>
      <c r="B427" s="228">
        <v>43147</v>
      </c>
      <c r="C427" s="166">
        <v>1630</v>
      </c>
      <c r="D427" s="166" t="s">
        <v>1085</v>
      </c>
      <c r="E427" s="166" t="s">
        <v>469</v>
      </c>
      <c r="F427" s="166" t="s">
        <v>93</v>
      </c>
      <c r="G427" s="166" t="s">
        <v>822</v>
      </c>
      <c r="H427" s="166" t="s">
        <v>468</v>
      </c>
      <c r="I427" s="166" t="s">
        <v>135</v>
      </c>
    </row>
    <row r="428" spans="1:9" ht="15.75" hidden="1" x14ac:dyDescent="0.25">
      <c r="A428" s="186">
        <v>3</v>
      </c>
      <c r="B428" s="228">
        <v>43151</v>
      </c>
      <c r="C428" s="166">
        <v>1630</v>
      </c>
      <c r="D428" s="166" t="s">
        <v>1087</v>
      </c>
      <c r="E428" s="166" t="s">
        <v>469</v>
      </c>
      <c r="F428" s="166" t="s">
        <v>93</v>
      </c>
      <c r="G428" s="166" t="s">
        <v>822</v>
      </c>
      <c r="H428" s="166" t="s">
        <v>468</v>
      </c>
      <c r="I428" s="166" t="s">
        <v>135</v>
      </c>
    </row>
    <row r="429" spans="1:9" ht="15.75" hidden="1" x14ac:dyDescent="0.25">
      <c r="A429" s="186">
        <v>3</v>
      </c>
      <c r="B429" s="228">
        <v>43152</v>
      </c>
      <c r="C429" s="166">
        <v>1630</v>
      </c>
      <c r="D429" s="166" t="s">
        <v>1587</v>
      </c>
      <c r="E429" s="166" t="s">
        <v>469</v>
      </c>
      <c r="F429" s="166" t="s">
        <v>93</v>
      </c>
      <c r="G429" s="166" t="s">
        <v>822</v>
      </c>
      <c r="H429" s="166" t="s">
        <v>468</v>
      </c>
      <c r="I429" s="166" t="s">
        <v>135</v>
      </c>
    </row>
    <row r="430" spans="1:9" ht="15.75" hidden="1" x14ac:dyDescent="0.25">
      <c r="A430" s="186">
        <v>3</v>
      </c>
      <c r="B430" s="228">
        <v>43153</v>
      </c>
      <c r="C430" s="166">
        <v>1630</v>
      </c>
      <c r="D430" s="166" t="s">
        <v>1087</v>
      </c>
      <c r="E430" s="166" t="s">
        <v>469</v>
      </c>
      <c r="F430" s="166" t="s">
        <v>93</v>
      </c>
      <c r="G430" s="166" t="s">
        <v>822</v>
      </c>
      <c r="H430" s="166" t="s">
        <v>468</v>
      </c>
      <c r="I430" s="166" t="s">
        <v>135</v>
      </c>
    </row>
    <row r="431" spans="1:9" ht="15.75" hidden="1" x14ac:dyDescent="0.25">
      <c r="A431" s="186">
        <v>3</v>
      </c>
      <c r="B431" s="228">
        <v>43154</v>
      </c>
      <c r="C431" s="166">
        <v>1630</v>
      </c>
      <c r="D431" s="166" t="s">
        <v>1093</v>
      </c>
      <c r="E431" s="166" t="s">
        <v>469</v>
      </c>
      <c r="F431" s="166" t="s">
        <v>93</v>
      </c>
      <c r="G431" s="166" t="s">
        <v>822</v>
      </c>
      <c r="H431" s="166" t="s">
        <v>468</v>
      </c>
      <c r="I431" s="166" t="s">
        <v>135</v>
      </c>
    </row>
    <row r="432" spans="1:9" ht="15.75" hidden="1" x14ac:dyDescent="0.25">
      <c r="A432" s="186">
        <v>3</v>
      </c>
      <c r="B432" s="228">
        <v>43157</v>
      </c>
      <c r="C432" s="166">
        <v>1630</v>
      </c>
      <c r="D432" s="166" t="s">
        <v>1092</v>
      </c>
      <c r="E432" s="166" t="s">
        <v>469</v>
      </c>
      <c r="F432" s="166" t="s">
        <v>93</v>
      </c>
      <c r="G432" s="166" t="s">
        <v>822</v>
      </c>
      <c r="H432" s="166" t="s">
        <v>468</v>
      </c>
      <c r="I432" s="166" t="s">
        <v>135</v>
      </c>
    </row>
    <row r="433" spans="1:9" ht="15.75" hidden="1" x14ac:dyDescent="0.25">
      <c r="A433" s="186">
        <v>3</v>
      </c>
      <c r="B433" s="228">
        <v>43158</v>
      </c>
      <c r="C433" s="166">
        <v>1630</v>
      </c>
      <c r="D433" s="166" t="s">
        <v>1125</v>
      </c>
      <c r="E433" s="166" t="s">
        <v>469</v>
      </c>
      <c r="F433" s="166" t="s">
        <v>93</v>
      </c>
      <c r="G433" s="166" t="s">
        <v>822</v>
      </c>
      <c r="H433" s="166" t="s">
        <v>468</v>
      </c>
      <c r="I433" s="166" t="s">
        <v>135</v>
      </c>
    </row>
    <row r="434" spans="1:9" ht="15.75" hidden="1" x14ac:dyDescent="0.25">
      <c r="A434" s="186">
        <v>3</v>
      </c>
      <c r="B434" s="228">
        <v>43159</v>
      </c>
      <c r="C434" s="166">
        <v>1630</v>
      </c>
      <c r="D434" s="166" t="s">
        <v>1088</v>
      </c>
      <c r="E434" s="166" t="s">
        <v>469</v>
      </c>
      <c r="F434" s="166" t="s">
        <v>93</v>
      </c>
      <c r="G434" s="166" t="s">
        <v>822</v>
      </c>
      <c r="H434" s="166" t="s">
        <v>468</v>
      </c>
      <c r="I434" s="166" t="s">
        <v>135</v>
      </c>
    </row>
    <row r="435" spans="1:9" ht="15.75" hidden="1" x14ac:dyDescent="0.25">
      <c r="A435" s="186">
        <v>3</v>
      </c>
      <c r="B435" s="228">
        <v>43138</v>
      </c>
      <c r="C435" s="166">
        <v>1800</v>
      </c>
      <c r="D435" s="166" t="s">
        <v>500</v>
      </c>
      <c r="E435" s="166" t="s">
        <v>469</v>
      </c>
      <c r="F435" s="166" t="s">
        <v>93</v>
      </c>
      <c r="G435" s="166" t="s">
        <v>822</v>
      </c>
      <c r="H435" s="166" t="s">
        <v>443</v>
      </c>
      <c r="I435" s="166" t="s">
        <v>135</v>
      </c>
    </row>
    <row r="436" spans="1:9" ht="15.75" hidden="1" x14ac:dyDescent="0.25">
      <c r="A436" s="186">
        <v>3</v>
      </c>
      <c r="B436" s="228">
        <v>43145</v>
      </c>
      <c r="C436" s="166">
        <v>1800</v>
      </c>
      <c r="D436" s="166" t="s">
        <v>500</v>
      </c>
      <c r="E436" s="166" t="s">
        <v>469</v>
      </c>
      <c r="F436" s="166" t="s">
        <v>93</v>
      </c>
      <c r="G436" s="166" t="s">
        <v>822</v>
      </c>
      <c r="H436" s="166" t="s">
        <v>443</v>
      </c>
      <c r="I436" s="166" t="s">
        <v>135</v>
      </c>
    </row>
    <row r="437" spans="1:9" ht="15.75" hidden="1" x14ac:dyDescent="0.25">
      <c r="A437" s="186">
        <v>3</v>
      </c>
      <c r="B437" s="228">
        <v>43152</v>
      </c>
      <c r="C437" s="166">
        <v>1800</v>
      </c>
      <c r="D437" s="166" t="s">
        <v>500</v>
      </c>
      <c r="E437" s="166" t="s">
        <v>469</v>
      </c>
      <c r="F437" s="166" t="s">
        <v>93</v>
      </c>
      <c r="G437" s="166" t="s">
        <v>822</v>
      </c>
      <c r="H437" s="166" t="s">
        <v>443</v>
      </c>
      <c r="I437" s="166" t="s">
        <v>135</v>
      </c>
    </row>
    <row r="438" spans="1:9" ht="15.75" hidden="1" x14ac:dyDescent="0.25">
      <c r="A438" s="186">
        <v>3</v>
      </c>
      <c r="B438" s="228">
        <v>43159</v>
      </c>
      <c r="C438" s="166">
        <v>1800</v>
      </c>
      <c r="D438" s="166" t="s">
        <v>500</v>
      </c>
      <c r="E438" s="166" t="s">
        <v>469</v>
      </c>
      <c r="F438" s="166" t="s">
        <v>93</v>
      </c>
      <c r="G438" s="166" t="s">
        <v>822</v>
      </c>
      <c r="H438" s="166" t="s">
        <v>443</v>
      </c>
      <c r="I438" s="166" t="s">
        <v>135</v>
      </c>
    </row>
    <row r="439" spans="1:9" ht="15.75" x14ac:dyDescent="0.25">
      <c r="A439" s="190">
        <v>3</v>
      </c>
      <c r="B439" s="262">
        <v>43155</v>
      </c>
      <c r="C439" s="197">
        <v>1400</v>
      </c>
      <c r="D439" s="197" t="s">
        <v>1904</v>
      </c>
      <c r="E439" s="197" t="s">
        <v>2039</v>
      </c>
      <c r="F439" s="197" t="s">
        <v>972</v>
      </c>
      <c r="G439" s="197" t="s">
        <v>736</v>
      </c>
      <c r="H439" s="555" t="s">
        <v>2040</v>
      </c>
      <c r="I439" s="555" t="s">
        <v>2041</v>
      </c>
    </row>
    <row r="440" spans="1:9" x14ac:dyDescent="0.25">
      <c r="A440" s="199">
        <v>3</v>
      </c>
      <c r="B440" s="203">
        <v>43155</v>
      </c>
      <c r="C440" s="199">
        <v>1400</v>
      </c>
      <c r="D440" s="199" t="s">
        <v>1431</v>
      </c>
      <c r="E440" s="199" t="s">
        <v>1423</v>
      </c>
      <c r="F440" s="199" t="s">
        <v>1424</v>
      </c>
      <c r="G440" s="199" t="s">
        <v>822</v>
      </c>
      <c r="H440" s="236" t="s">
        <v>734</v>
      </c>
      <c r="I440" s="236" t="s">
        <v>705</v>
      </c>
    </row>
    <row r="441" spans="1:9" ht="15.75" x14ac:dyDescent="0.25">
      <c r="A441" s="184">
        <v>3</v>
      </c>
      <c r="B441" s="481">
        <v>43156</v>
      </c>
      <c r="C441" s="482">
        <v>900</v>
      </c>
      <c r="D441" s="184" t="s">
        <v>706</v>
      </c>
      <c r="E441" s="184" t="s">
        <v>707</v>
      </c>
      <c r="F441" s="184" t="s">
        <v>973</v>
      </c>
      <c r="G441" s="184" t="s">
        <v>736</v>
      </c>
      <c r="H441" s="184" t="s">
        <v>68</v>
      </c>
      <c r="I441" s="508" t="s">
        <v>1309</v>
      </c>
    </row>
    <row r="442" spans="1:9" ht="15.75" x14ac:dyDescent="0.25">
      <c r="A442" s="184">
        <v>3</v>
      </c>
      <c r="B442" s="481">
        <v>43157</v>
      </c>
      <c r="C442" s="482">
        <v>900</v>
      </c>
      <c r="D442" s="483" t="s">
        <v>614</v>
      </c>
      <c r="E442" s="483" t="s">
        <v>20</v>
      </c>
      <c r="F442" s="483" t="s">
        <v>613</v>
      </c>
      <c r="G442" s="483" t="s">
        <v>736</v>
      </c>
      <c r="H442" s="556" t="s">
        <v>30</v>
      </c>
      <c r="I442" s="556" t="s">
        <v>1306</v>
      </c>
    </row>
    <row r="443" spans="1:9" ht="15.75" x14ac:dyDescent="0.25">
      <c r="A443" s="483">
        <v>3</v>
      </c>
      <c r="B443" s="481">
        <v>43157</v>
      </c>
      <c r="C443" s="482">
        <v>900</v>
      </c>
      <c r="D443" s="184" t="s">
        <v>1887</v>
      </c>
      <c r="E443" s="184" t="s">
        <v>43</v>
      </c>
      <c r="F443" s="184" t="s">
        <v>967</v>
      </c>
      <c r="G443" s="184" t="s">
        <v>736</v>
      </c>
      <c r="H443" s="184" t="s">
        <v>471</v>
      </c>
      <c r="I443" s="184" t="s">
        <v>1877</v>
      </c>
    </row>
    <row r="444" spans="1:9" ht="15.75" x14ac:dyDescent="0.25">
      <c r="A444" s="184">
        <v>3</v>
      </c>
      <c r="B444" s="481">
        <v>43157</v>
      </c>
      <c r="C444" s="482">
        <v>900</v>
      </c>
      <c r="D444" s="184" t="s">
        <v>763</v>
      </c>
      <c r="E444" s="184" t="s">
        <v>20</v>
      </c>
      <c r="F444" s="184" t="s">
        <v>965</v>
      </c>
      <c r="G444" s="184" t="s">
        <v>736</v>
      </c>
      <c r="H444" s="184" t="s">
        <v>26</v>
      </c>
      <c r="I444" s="184" t="s">
        <v>612</v>
      </c>
    </row>
    <row r="445" spans="1:9" ht="15.75" x14ac:dyDescent="0.25">
      <c r="A445" s="184">
        <v>3</v>
      </c>
      <c r="B445" s="481">
        <v>43157</v>
      </c>
      <c r="C445" s="482">
        <v>1800</v>
      </c>
      <c r="D445" s="184" t="s">
        <v>792</v>
      </c>
      <c r="E445" s="184" t="s">
        <v>43</v>
      </c>
      <c r="F445" s="184" t="s">
        <v>967</v>
      </c>
      <c r="G445" s="184" t="s">
        <v>736</v>
      </c>
      <c r="H445" s="184" t="s">
        <v>471</v>
      </c>
      <c r="I445" s="184" t="s">
        <v>1877</v>
      </c>
    </row>
    <row r="446" spans="1:9" ht="15.75" x14ac:dyDescent="0.25">
      <c r="A446" s="184">
        <v>3</v>
      </c>
      <c r="B446" s="481">
        <v>43157</v>
      </c>
      <c r="C446" s="482">
        <v>1800</v>
      </c>
      <c r="D446" s="483" t="s">
        <v>48</v>
      </c>
      <c r="E446" s="184" t="s">
        <v>34</v>
      </c>
      <c r="F446" s="184" t="s">
        <v>966</v>
      </c>
      <c r="G446" s="184" t="s">
        <v>736</v>
      </c>
      <c r="H446" s="184" t="s">
        <v>33</v>
      </c>
      <c r="I446" s="184" t="s">
        <v>1307</v>
      </c>
    </row>
    <row r="447" spans="1:9" ht="15.75" hidden="1" x14ac:dyDescent="0.25">
      <c r="A447" s="190">
        <v>3</v>
      </c>
      <c r="B447" s="532">
        <v>43152</v>
      </c>
      <c r="C447" s="197" t="s">
        <v>1660</v>
      </c>
      <c r="D447" s="197" t="s">
        <v>2054</v>
      </c>
      <c r="E447" s="197" t="s">
        <v>464</v>
      </c>
      <c r="F447" s="197" t="s">
        <v>171</v>
      </c>
      <c r="G447" s="197" t="s">
        <v>822</v>
      </c>
      <c r="H447" s="197" t="s">
        <v>2055</v>
      </c>
      <c r="I447" s="197" t="s">
        <v>2056</v>
      </c>
    </row>
    <row r="448" spans="1:9" x14ac:dyDescent="0.25">
      <c r="A448" s="281">
        <v>3</v>
      </c>
      <c r="B448" s="394">
        <v>43157</v>
      </c>
      <c r="C448" s="281" t="s">
        <v>1483</v>
      </c>
      <c r="D448" s="281" t="s">
        <v>1699</v>
      </c>
      <c r="E448" s="281" t="s">
        <v>1681</v>
      </c>
      <c r="F448" s="281" t="s">
        <v>1206</v>
      </c>
      <c r="G448" s="281" t="s">
        <v>379</v>
      </c>
      <c r="H448" s="281" t="s">
        <v>1700</v>
      </c>
      <c r="I448" s="395" t="s">
        <v>1313</v>
      </c>
    </row>
    <row r="449" spans="1:9" x14ac:dyDescent="0.25">
      <c r="A449" s="281">
        <v>3</v>
      </c>
      <c r="B449" s="473">
        <v>43157</v>
      </c>
      <c r="C449" s="281" t="s">
        <v>346</v>
      </c>
      <c r="D449" s="281" t="s">
        <v>1699</v>
      </c>
      <c r="E449" s="281" t="s">
        <v>1230</v>
      </c>
      <c r="F449" s="281" t="s">
        <v>1686</v>
      </c>
      <c r="G449" s="281" t="s">
        <v>379</v>
      </c>
      <c r="H449" s="281" t="s">
        <v>1701</v>
      </c>
      <c r="I449" s="395" t="s">
        <v>1691</v>
      </c>
    </row>
    <row r="450" spans="1:9" ht="15.75" hidden="1" x14ac:dyDescent="0.25">
      <c r="A450" s="190">
        <v>3</v>
      </c>
      <c r="B450" s="532">
        <v>43153</v>
      </c>
      <c r="C450" s="197" t="s">
        <v>2048</v>
      </c>
      <c r="D450" s="197" t="s">
        <v>2049</v>
      </c>
      <c r="E450" s="197" t="s">
        <v>460</v>
      </c>
      <c r="F450" s="197" t="s">
        <v>1061</v>
      </c>
      <c r="G450" s="259" t="s">
        <v>822</v>
      </c>
      <c r="H450" s="197" t="s">
        <v>459</v>
      </c>
      <c r="I450" s="197" t="s">
        <v>112</v>
      </c>
    </row>
    <row r="451" spans="1:9" ht="15.75" hidden="1" x14ac:dyDescent="0.25">
      <c r="A451" s="190">
        <v>3</v>
      </c>
      <c r="B451" s="532">
        <v>43153</v>
      </c>
      <c r="C451" s="197" t="s">
        <v>2045</v>
      </c>
      <c r="D451" s="197" t="s">
        <v>2046</v>
      </c>
      <c r="E451" s="197" t="s">
        <v>460</v>
      </c>
      <c r="F451" s="197" t="s">
        <v>1061</v>
      </c>
      <c r="G451" s="259" t="s">
        <v>822</v>
      </c>
      <c r="H451" s="197" t="s">
        <v>459</v>
      </c>
      <c r="I451" s="197" t="s">
        <v>2047</v>
      </c>
    </row>
    <row r="452" spans="1:9" ht="15.75" hidden="1" x14ac:dyDescent="0.25">
      <c r="A452" s="190">
        <v>3</v>
      </c>
      <c r="B452" s="532">
        <v>43153</v>
      </c>
      <c r="C452" s="197" t="s">
        <v>2050</v>
      </c>
      <c r="D452" s="197" t="s">
        <v>2051</v>
      </c>
      <c r="E452" s="190" t="s">
        <v>444</v>
      </c>
      <c r="F452" s="190" t="s">
        <v>1041</v>
      </c>
      <c r="G452" s="259" t="s">
        <v>822</v>
      </c>
      <c r="H452" s="190" t="s">
        <v>2052</v>
      </c>
      <c r="I452" s="190" t="s">
        <v>2053</v>
      </c>
    </row>
    <row r="453" spans="1:9" x14ac:dyDescent="0.25">
      <c r="A453" s="281">
        <v>3</v>
      </c>
      <c r="B453" s="473">
        <v>43157</v>
      </c>
      <c r="C453" s="281" t="s">
        <v>346</v>
      </c>
      <c r="D453" s="281" t="s">
        <v>1699</v>
      </c>
      <c r="E453" s="281" t="s">
        <v>1702</v>
      </c>
      <c r="F453" s="281" t="s">
        <v>1193</v>
      </c>
      <c r="G453" s="281" t="s">
        <v>379</v>
      </c>
      <c r="H453" s="281" t="s">
        <v>1703</v>
      </c>
      <c r="I453" s="395" t="s">
        <v>1691</v>
      </c>
    </row>
    <row r="454" spans="1:9" x14ac:dyDescent="0.25">
      <c r="A454" s="281">
        <v>3</v>
      </c>
      <c r="B454" s="473">
        <v>43157</v>
      </c>
      <c r="C454" s="281" t="s">
        <v>346</v>
      </c>
      <c r="D454" s="281" t="s">
        <v>1699</v>
      </c>
      <c r="E454" s="281" t="s">
        <v>1696</v>
      </c>
      <c r="F454" s="281" t="s">
        <v>1697</v>
      </c>
      <c r="G454" s="281" t="s">
        <v>379</v>
      </c>
      <c r="H454" s="281" t="s">
        <v>1698</v>
      </c>
      <c r="I454" s="395" t="s">
        <v>1691</v>
      </c>
    </row>
    <row r="455" spans="1:9" ht="15.75" x14ac:dyDescent="0.25">
      <c r="A455" s="184">
        <v>3</v>
      </c>
      <c r="B455" s="481">
        <v>43158</v>
      </c>
      <c r="C455" s="482">
        <v>800</v>
      </c>
      <c r="D455" s="184" t="s">
        <v>51</v>
      </c>
      <c r="E455" s="184" t="s">
        <v>34</v>
      </c>
      <c r="F455" s="184" t="s">
        <v>966</v>
      </c>
      <c r="G455" s="184" t="s">
        <v>736</v>
      </c>
      <c r="H455" s="184" t="s">
        <v>33</v>
      </c>
      <c r="I455" s="184" t="s">
        <v>52</v>
      </c>
    </row>
    <row r="456" spans="1:9" ht="15.75" x14ac:dyDescent="0.25">
      <c r="A456" s="184">
        <v>3</v>
      </c>
      <c r="B456" s="481">
        <v>43158</v>
      </c>
      <c r="C456" s="482">
        <v>900</v>
      </c>
      <c r="D456" s="483" t="s">
        <v>627</v>
      </c>
      <c r="E456" s="483" t="s">
        <v>20</v>
      </c>
      <c r="F456" s="483" t="s">
        <v>613</v>
      </c>
      <c r="G456" s="483" t="s">
        <v>736</v>
      </c>
      <c r="H456" s="483" t="s">
        <v>30</v>
      </c>
      <c r="I456" s="483" t="s">
        <v>1306</v>
      </c>
    </row>
    <row r="457" spans="1:9" ht="15.75" x14ac:dyDescent="0.25">
      <c r="A457" s="184">
        <v>3</v>
      </c>
      <c r="B457" s="481">
        <v>43158</v>
      </c>
      <c r="C457" s="482">
        <v>900</v>
      </c>
      <c r="D457" s="184" t="s">
        <v>84</v>
      </c>
      <c r="E457" s="184" t="s">
        <v>20</v>
      </c>
      <c r="F457" s="184" t="s">
        <v>970</v>
      </c>
      <c r="G457" s="184" t="s">
        <v>736</v>
      </c>
      <c r="H457" s="184" t="s">
        <v>19</v>
      </c>
      <c r="I457" s="184" t="s">
        <v>21</v>
      </c>
    </row>
    <row r="458" spans="1:9" ht="15.75" x14ac:dyDescent="0.25">
      <c r="A458" s="184">
        <v>3</v>
      </c>
      <c r="B458" s="481">
        <v>43158</v>
      </c>
      <c r="C458" s="482">
        <v>900</v>
      </c>
      <c r="D458" s="184" t="s">
        <v>1876</v>
      </c>
      <c r="E458" s="184" t="s">
        <v>43</v>
      </c>
      <c r="F458" s="184" t="s">
        <v>967</v>
      </c>
      <c r="G458" s="184" t="s">
        <v>736</v>
      </c>
      <c r="H458" s="184" t="s">
        <v>471</v>
      </c>
      <c r="I458" s="184" t="s">
        <v>1877</v>
      </c>
    </row>
    <row r="459" spans="1:9" ht="15.75" hidden="1" x14ac:dyDescent="0.25">
      <c r="A459" s="190">
        <v>3</v>
      </c>
      <c r="B459" s="532">
        <v>43154</v>
      </c>
      <c r="C459" s="197" t="s">
        <v>2057</v>
      </c>
      <c r="D459" s="197" t="s">
        <v>2058</v>
      </c>
      <c r="E459" s="197" t="s">
        <v>464</v>
      </c>
      <c r="F459" s="197" t="s">
        <v>171</v>
      </c>
      <c r="G459" s="197" t="s">
        <v>822</v>
      </c>
      <c r="H459" s="197" t="s">
        <v>2059</v>
      </c>
      <c r="I459" s="197" t="s">
        <v>2060</v>
      </c>
    </row>
    <row r="460" spans="1:9" ht="15.75" x14ac:dyDescent="0.25">
      <c r="A460" s="184">
        <v>3</v>
      </c>
      <c r="B460" s="481">
        <v>43158</v>
      </c>
      <c r="C460" s="482">
        <v>900</v>
      </c>
      <c r="D460" s="184" t="s">
        <v>1888</v>
      </c>
      <c r="E460" s="184" t="s">
        <v>43</v>
      </c>
      <c r="F460" s="184" t="s">
        <v>967</v>
      </c>
      <c r="G460" s="184" t="s">
        <v>736</v>
      </c>
      <c r="H460" s="184" t="s">
        <v>471</v>
      </c>
      <c r="I460" s="184" t="s">
        <v>1877</v>
      </c>
    </row>
    <row r="461" spans="1:9" ht="15.75" x14ac:dyDescent="0.25">
      <c r="A461" s="184">
        <v>3</v>
      </c>
      <c r="B461" s="481">
        <v>43158</v>
      </c>
      <c r="C461" s="482">
        <v>1000</v>
      </c>
      <c r="D461" s="494" t="s">
        <v>1889</v>
      </c>
      <c r="E461" s="483" t="s">
        <v>20</v>
      </c>
      <c r="F461" s="483" t="s">
        <v>969</v>
      </c>
      <c r="G461" s="483" t="s">
        <v>736</v>
      </c>
      <c r="H461" s="483" t="s">
        <v>1875</v>
      </c>
      <c r="I461" s="489" t="s">
        <v>477</v>
      </c>
    </row>
    <row r="462" spans="1:9" ht="15.75" x14ac:dyDescent="0.25">
      <c r="A462" s="184">
        <v>3</v>
      </c>
      <c r="B462" s="481">
        <v>43158</v>
      </c>
      <c r="C462" s="482">
        <v>1100</v>
      </c>
      <c r="D462" s="483" t="s">
        <v>85</v>
      </c>
      <c r="E462" s="483" t="s">
        <v>517</v>
      </c>
      <c r="F462" s="483" t="s">
        <v>965</v>
      </c>
      <c r="G462" s="483" t="s">
        <v>736</v>
      </c>
      <c r="H462" s="483" t="s">
        <v>26</v>
      </c>
      <c r="I462" s="483" t="s">
        <v>921</v>
      </c>
    </row>
    <row r="463" spans="1:9" ht="15.75" x14ac:dyDescent="0.25">
      <c r="A463" s="184">
        <v>3</v>
      </c>
      <c r="B463" s="481">
        <v>43158</v>
      </c>
      <c r="C463" s="482">
        <v>1400</v>
      </c>
      <c r="D463" s="184" t="s">
        <v>61</v>
      </c>
      <c r="E463" s="184" t="s">
        <v>63</v>
      </c>
      <c r="F463" s="184" t="s">
        <v>968</v>
      </c>
      <c r="G463" s="184" t="s">
        <v>736</v>
      </c>
      <c r="H463" s="184" t="s">
        <v>62</v>
      </c>
      <c r="I463" s="185" t="s">
        <v>64</v>
      </c>
    </row>
    <row r="464" spans="1:9" ht="15.75" hidden="1" x14ac:dyDescent="0.25">
      <c r="A464" s="190">
        <v>3</v>
      </c>
      <c r="B464" s="532">
        <v>43155</v>
      </c>
      <c r="C464" s="197" t="s">
        <v>2064</v>
      </c>
      <c r="D464" s="197" t="s">
        <v>2065</v>
      </c>
      <c r="E464" s="197" t="s">
        <v>469</v>
      </c>
      <c r="F464" s="197" t="s">
        <v>93</v>
      </c>
      <c r="G464" s="197" t="s">
        <v>822</v>
      </c>
      <c r="H464" s="197" t="s">
        <v>468</v>
      </c>
      <c r="I464" s="197" t="s">
        <v>557</v>
      </c>
    </row>
    <row r="465" spans="1:9" ht="15.75" hidden="1" x14ac:dyDescent="0.25">
      <c r="A465" s="190">
        <v>3</v>
      </c>
      <c r="B465" s="532">
        <v>43157</v>
      </c>
      <c r="C465" s="197" t="s">
        <v>2057</v>
      </c>
      <c r="D465" s="197" t="s">
        <v>2061</v>
      </c>
      <c r="E465" s="197" t="s">
        <v>464</v>
      </c>
      <c r="F465" s="197" t="s">
        <v>171</v>
      </c>
      <c r="G465" s="197" t="s">
        <v>822</v>
      </c>
      <c r="H465" s="197" t="s">
        <v>2062</v>
      </c>
      <c r="I465" s="197" t="s">
        <v>2063</v>
      </c>
    </row>
    <row r="466" spans="1:9" ht="15.75" hidden="1" x14ac:dyDescent="0.25">
      <c r="A466" s="190">
        <v>3</v>
      </c>
      <c r="B466" s="532">
        <v>43158</v>
      </c>
      <c r="C466" s="197" t="s">
        <v>2048</v>
      </c>
      <c r="D466" s="197" t="s">
        <v>2049</v>
      </c>
      <c r="E466" s="197" t="s">
        <v>460</v>
      </c>
      <c r="F466" s="197" t="s">
        <v>1061</v>
      </c>
      <c r="G466" s="259" t="s">
        <v>822</v>
      </c>
      <c r="H466" s="197" t="s">
        <v>459</v>
      </c>
      <c r="I466" s="197" t="s">
        <v>112</v>
      </c>
    </row>
    <row r="467" spans="1:9" x14ac:dyDescent="0.25">
      <c r="A467" s="281">
        <v>3</v>
      </c>
      <c r="B467" s="394">
        <v>43158</v>
      </c>
      <c r="C467" s="281" t="s">
        <v>1483</v>
      </c>
      <c r="D467" s="281" t="s">
        <v>1699</v>
      </c>
      <c r="E467" s="281" t="s">
        <v>1681</v>
      </c>
      <c r="F467" s="281" t="s">
        <v>1206</v>
      </c>
      <c r="G467" s="281" t="s">
        <v>379</v>
      </c>
      <c r="H467" s="281" t="s">
        <v>1700</v>
      </c>
      <c r="I467" s="395" t="s">
        <v>1313</v>
      </c>
    </row>
    <row r="468" spans="1:9" x14ac:dyDescent="0.25">
      <c r="A468" s="281">
        <v>3</v>
      </c>
      <c r="B468" s="473">
        <v>43158</v>
      </c>
      <c r="C468" s="281" t="s">
        <v>883</v>
      </c>
      <c r="D468" s="281" t="s">
        <v>85</v>
      </c>
      <c r="E468" s="281" t="s">
        <v>517</v>
      </c>
      <c r="F468" s="281" t="s">
        <v>517</v>
      </c>
      <c r="G468" s="281" t="s">
        <v>823</v>
      </c>
      <c r="H468" s="281"/>
      <c r="I468" s="281"/>
    </row>
    <row r="469" spans="1:9" x14ac:dyDescent="0.25">
      <c r="A469" s="281">
        <v>3</v>
      </c>
      <c r="B469" s="394">
        <v>43158</v>
      </c>
      <c r="C469" s="281" t="s">
        <v>346</v>
      </c>
      <c r="D469" s="281" t="s">
        <v>1699</v>
      </c>
      <c r="E469" s="281" t="s">
        <v>1230</v>
      </c>
      <c r="F469" s="281" t="s">
        <v>1686</v>
      </c>
      <c r="G469" s="281" t="s">
        <v>379</v>
      </c>
      <c r="H469" s="281" t="s">
        <v>1701</v>
      </c>
      <c r="I469" s="395" t="s">
        <v>1691</v>
      </c>
    </row>
    <row r="470" spans="1:9" x14ac:dyDescent="0.25">
      <c r="A470" s="281">
        <v>3</v>
      </c>
      <c r="B470" s="394">
        <v>43158</v>
      </c>
      <c r="C470" s="281" t="s">
        <v>346</v>
      </c>
      <c r="D470" s="281" t="s">
        <v>1699</v>
      </c>
      <c r="E470" s="281" t="s">
        <v>1713</v>
      </c>
      <c r="F470" s="281" t="s">
        <v>1193</v>
      </c>
      <c r="G470" s="281" t="s">
        <v>379</v>
      </c>
      <c r="H470" s="281" t="s">
        <v>1714</v>
      </c>
      <c r="I470" s="395" t="s">
        <v>1691</v>
      </c>
    </row>
    <row r="471" spans="1:9" x14ac:dyDescent="0.25">
      <c r="A471" s="281">
        <v>3</v>
      </c>
      <c r="B471" s="394">
        <v>43158</v>
      </c>
      <c r="C471" s="281" t="s">
        <v>346</v>
      </c>
      <c r="D471" s="281" t="s">
        <v>1699</v>
      </c>
      <c r="E471" s="281" t="s">
        <v>1696</v>
      </c>
      <c r="F471" s="281" t="s">
        <v>1697</v>
      </c>
      <c r="G471" s="281" t="s">
        <v>379</v>
      </c>
      <c r="H471" s="281" t="s">
        <v>1698</v>
      </c>
      <c r="I471" s="395" t="s">
        <v>1691</v>
      </c>
    </row>
    <row r="472" spans="1:9" x14ac:dyDescent="0.25">
      <c r="A472" s="199">
        <v>3</v>
      </c>
      <c r="B472" s="203">
        <v>43159</v>
      </c>
      <c r="C472" s="345">
        <v>0.41666666666666669</v>
      </c>
      <c r="D472" s="199" t="s">
        <v>217</v>
      </c>
      <c r="E472" s="199" t="s">
        <v>1437</v>
      </c>
      <c r="F472" s="199" t="s">
        <v>1466</v>
      </c>
      <c r="G472" s="199" t="s">
        <v>822</v>
      </c>
      <c r="H472" s="199" t="s">
        <v>1435</v>
      </c>
      <c r="I472" s="199" t="s">
        <v>135</v>
      </c>
    </row>
    <row r="473" spans="1:9" ht="15.75" x14ac:dyDescent="0.25">
      <c r="A473" s="184">
        <v>3</v>
      </c>
      <c r="B473" s="264">
        <v>43159</v>
      </c>
      <c r="C473" s="184">
        <v>900</v>
      </c>
      <c r="D473" s="184" t="s">
        <v>88</v>
      </c>
      <c r="E473" s="184" t="s">
        <v>20</v>
      </c>
      <c r="F473" s="184" t="s">
        <v>972</v>
      </c>
      <c r="G473" s="184" t="s">
        <v>736</v>
      </c>
      <c r="H473" s="184" t="s">
        <v>40</v>
      </c>
      <c r="I473" s="185" t="s">
        <v>89</v>
      </c>
    </row>
    <row r="474" spans="1:9" ht="15.75" x14ac:dyDescent="0.25">
      <c r="A474" s="184">
        <v>3</v>
      </c>
      <c r="B474" s="481">
        <v>43159</v>
      </c>
      <c r="C474" s="482">
        <v>900</v>
      </c>
      <c r="D474" s="184" t="s">
        <v>65</v>
      </c>
      <c r="E474" s="184" t="s">
        <v>20</v>
      </c>
      <c r="F474" s="184" t="s">
        <v>969</v>
      </c>
      <c r="G474" s="184" t="s">
        <v>736</v>
      </c>
      <c r="H474" s="184" t="s">
        <v>1875</v>
      </c>
      <c r="I474" s="185" t="s">
        <v>24</v>
      </c>
    </row>
    <row r="475" spans="1:9" ht="15.75" x14ac:dyDescent="0.25">
      <c r="A475" s="184">
        <v>3</v>
      </c>
      <c r="B475" s="481">
        <v>43159</v>
      </c>
      <c r="C475" s="482">
        <v>900</v>
      </c>
      <c r="D475" s="184" t="s">
        <v>1890</v>
      </c>
      <c r="E475" s="184" t="s">
        <v>43</v>
      </c>
      <c r="F475" s="184" t="s">
        <v>967</v>
      </c>
      <c r="G475" s="184" t="s">
        <v>736</v>
      </c>
      <c r="H475" s="184" t="s">
        <v>471</v>
      </c>
      <c r="I475" s="184" t="s">
        <v>1877</v>
      </c>
    </row>
    <row r="476" spans="1:9" ht="15.75" x14ac:dyDescent="0.25">
      <c r="A476" s="184">
        <v>3</v>
      </c>
      <c r="B476" s="481">
        <v>43159</v>
      </c>
      <c r="C476" s="482">
        <v>900</v>
      </c>
      <c r="D476" s="184" t="s">
        <v>1352</v>
      </c>
      <c r="E476" s="184" t="s">
        <v>20</v>
      </c>
      <c r="F476" s="184" t="s">
        <v>1339</v>
      </c>
      <c r="G476" s="184" t="s">
        <v>736</v>
      </c>
      <c r="H476" s="184" t="s">
        <v>587</v>
      </c>
      <c r="I476" s="185" t="s">
        <v>1340</v>
      </c>
    </row>
    <row r="477" spans="1:9" ht="15.75" x14ac:dyDescent="0.25">
      <c r="A477" s="184">
        <v>3</v>
      </c>
      <c r="B477" s="481">
        <v>43159</v>
      </c>
      <c r="C477" s="482">
        <v>1215</v>
      </c>
      <c r="D477" s="184" t="s">
        <v>748</v>
      </c>
      <c r="E477" s="184" t="s">
        <v>27</v>
      </c>
      <c r="F477" s="184" t="s">
        <v>965</v>
      </c>
      <c r="G477" s="184" t="s">
        <v>736</v>
      </c>
      <c r="H477" s="184" t="s">
        <v>26</v>
      </c>
      <c r="I477" s="184" t="s">
        <v>28</v>
      </c>
    </row>
    <row r="478" spans="1:9" ht="15.75" x14ac:dyDescent="0.25">
      <c r="A478" s="184">
        <v>3</v>
      </c>
      <c r="B478" s="265">
        <v>43159</v>
      </c>
      <c r="C478" s="483">
        <v>1300</v>
      </c>
      <c r="D478" s="483" t="s">
        <v>88</v>
      </c>
      <c r="E478" s="483" t="s">
        <v>20</v>
      </c>
      <c r="F478" s="483" t="s">
        <v>972</v>
      </c>
      <c r="G478" s="483" t="s">
        <v>736</v>
      </c>
      <c r="H478" s="483" t="s">
        <v>40</v>
      </c>
      <c r="I478" s="489" t="s">
        <v>89</v>
      </c>
    </row>
    <row r="479" spans="1:9" ht="15.75" x14ac:dyDescent="0.25">
      <c r="A479" s="184">
        <v>3</v>
      </c>
      <c r="B479" s="481">
        <v>43159</v>
      </c>
      <c r="C479" s="482">
        <v>1300</v>
      </c>
      <c r="D479" s="184" t="s">
        <v>32</v>
      </c>
      <c r="E479" s="184" t="s">
        <v>34</v>
      </c>
      <c r="F479" s="184" t="s">
        <v>966</v>
      </c>
      <c r="G479" s="184" t="s">
        <v>736</v>
      </c>
      <c r="H479" s="184" t="s">
        <v>33</v>
      </c>
      <c r="I479" s="184" t="s">
        <v>35</v>
      </c>
    </row>
    <row r="480" spans="1:9" s="119" customFormat="1" x14ac:dyDescent="0.25">
      <c r="A480" s="292">
        <v>3</v>
      </c>
      <c r="B480" s="541">
        <v>43159</v>
      </c>
      <c r="C480" s="281" t="s">
        <v>1483</v>
      </c>
      <c r="D480" s="281" t="s">
        <v>1699</v>
      </c>
      <c r="E480" s="281" t="s">
        <v>1681</v>
      </c>
      <c r="F480" s="281" t="s">
        <v>1206</v>
      </c>
      <c r="G480" s="281" t="s">
        <v>379</v>
      </c>
      <c r="H480" s="281" t="s">
        <v>1700</v>
      </c>
      <c r="I480" s="395" t="s">
        <v>1313</v>
      </c>
    </row>
    <row r="481" spans="1:9" s="119" customFormat="1" x14ac:dyDescent="0.25">
      <c r="A481" s="292">
        <v>3</v>
      </c>
      <c r="B481" s="396">
        <v>43159</v>
      </c>
      <c r="C481" s="281" t="s">
        <v>359</v>
      </c>
      <c r="D481" s="281" t="s">
        <v>1920</v>
      </c>
      <c r="E481" s="281" t="s">
        <v>54</v>
      </c>
      <c r="F481" s="281" t="s">
        <v>508</v>
      </c>
      <c r="G481" s="281" t="s">
        <v>823</v>
      </c>
      <c r="H481" s="281" t="s">
        <v>1919</v>
      </c>
      <c r="I481" s="281" t="s">
        <v>1918</v>
      </c>
    </row>
    <row r="482" spans="1:9" s="119" customFormat="1" x14ac:dyDescent="0.25">
      <c r="A482" s="292">
        <v>3</v>
      </c>
      <c r="B482" s="541">
        <v>43159</v>
      </c>
      <c r="C482" s="281" t="s">
        <v>346</v>
      </c>
      <c r="D482" s="281" t="s">
        <v>1699</v>
      </c>
      <c r="E482" s="281" t="s">
        <v>1230</v>
      </c>
      <c r="F482" s="281" t="s">
        <v>1686</v>
      </c>
      <c r="G482" s="281" t="s">
        <v>379</v>
      </c>
      <c r="H482" s="281" t="s">
        <v>1701</v>
      </c>
      <c r="I482" s="395" t="s">
        <v>1691</v>
      </c>
    </row>
    <row r="483" spans="1:9" s="119" customFormat="1" x14ac:dyDescent="0.25">
      <c r="A483" s="292">
        <v>3</v>
      </c>
      <c r="B483" s="541">
        <v>43159</v>
      </c>
      <c r="C483" s="281" t="s">
        <v>346</v>
      </c>
      <c r="D483" s="281" t="s">
        <v>1699</v>
      </c>
      <c r="E483" s="281" t="s">
        <v>1715</v>
      </c>
      <c r="F483" s="281" t="s">
        <v>1193</v>
      </c>
      <c r="G483" s="281" t="s">
        <v>379</v>
      </c>
      <c r="H483" s="281" t="s">
        <v>1716</v>
      </c>
      <c r="I483" s="395" t="s">
        <v>1691</v>
      </c>
    </row>
    <row r="484" spans="1:9" s="119" customFormat="1" x14ac:dyDescent="0.25">
      <c r="A484" s="292">
        <v>3</v>
      </c>
      <c r="B484" s="541">
        <v>43159</v>
      </c>
      <c r="C484" s="281" t="s">
        <v>346</v>
      </c>
      <c r="D484" s="281" t="s">
        <v>1699</v>
      </c>
      <c r="E484" s="281" t="s">
        <v>1696</v>
      </c>
      <c r="F484" s="281" t="s">
        <v>1697</v>
      </c>
      <c r="G484" s="281" t="s">
        <v>379</v>
      </c>
      <c r="H484" s="281" t="s">
        <v>1698</v>
      </c>
      <c r="I484" s="395" t="s">
        <v>1691</v>
      </c>
    </row>
    <row r="485" spans="1:9" s="119" customFormat="1" x14ac:dyDescent="0.25">
      <c r="A485" s="292">
        <v>3</v>
      </c>
      <c r="B485" s="396" t="s">
        <v>1917</v>
      </c>
      <c r="C485" s="281" t="s">
        <v>1805</v>
      </c>
      <c r="D485" s="281" t="s">
        <v>1806</v>
      </c>
      <c r="E485" s="281" t="s">
        <v>1808</v>
      </c>
      <c r="F485" s="281" t="s">
        <v>512</v>
      </c>
      <c r="G485" s="281" t="s">
        <v>823</v>
      </c>
      <c r="H485" s="281" t="s">
        <v>1807</v>
      </c>
      <c r="I485" s="281" t="s">
        <v>1809</v>
      </c>
    </row>
    <row r="486" spans="1:9" s="119" customFormat="1" x14ac:dyDescent="0.25">
      <c r="A486" s="292">
        <v>3</v>
      </c>
      <c r="B486" s="396" t="s">
        <v>1917</v>
      </c>
      <c r="C486" s="281" t="s">
        <v>1805</v>
      </c>
      <c r="D486" s="281" t="s">
        <v>1835</v>
      </c>
      <c r="E486" s="281" t="s">
        <v>1808</v>
      </c>
      <c r="F486" s="281" t="s">
        <v>512</v>
      </c>
      <c r="G486" s="281" t="s">
        <v>823</v>
      </c>
      <c r="H486" s="281" t="s">
        <v>1807</v>
      </c>
      <c r="I486" s="281" t="s">
        <v>1809</v>
      </c>
    </row>
    <row r="487" spans="1:9" s="540" customFormat="1" ht="15.75" x14ac:dyDescent="0.25">
      <c r="A487" s="198">
        <v>3</v>
      </c>
      <c r="B487" s="347" t="s">
        <v>696</v>
      </c>
      <c r="C487" s="199">
        <v>1900</v>
      </c>
      <c r="D487" s="199" t="s">
        <v>1460</v>
      </c>
      <c r="E487" s="199" t="s">
        <v>1423</v>
      </c>
      <c r="F487" s="199" t="s">
        <v>1424</v>
      </c>
      <c r="G487" s="199" t="s">
        <v>822</v>
      </c>
      <c r="H487" s="199" t="s">
        <v>151</v>
      </c>
      <c r="I487" s="199" t="s">
        <v>212</v>
      </c>
    </row>
    <row r="488" spans="1:9" s="544" customFormat="1" ht="15.75" hidden="1" x14ac:dyDescent="0.25">
      <c r="A488" s="496">
        <v>3</v>
      </c>
      <c r="B488" s="542">
        <v>43151</v>
      </c>
      <c r="C488" s="543">
        <v>1800</v>
      </c>
      <c r="D488" s="543" t="s">
        <v>1590</v>
      </c>
      <c r="E488" s="543" t="s">
        <v>467</v>
      </c>
      <c r="F488" s="543" t="s">
        <v>445</v>
      </c>
      <c r="G488" s="543" t="s">
        <v>822</v>
      </c>
      <c r="H488" s="543" t="s">
        <v>242</v>
      </c>
      <c r="I488" s="543" t="s">
        <v>1589</v>
      </c>
    </row>
    <row r="489" spans="1:9" s="544" customFormat="1" ht="15.75" hidden="1" x14ac:dyDescent="0.25">
      <c r="A489" s="496">
        <v>3</v>
      </c>
      <c r="B489" s="542">
        <v>43152</v>
      </c>
      <c r="C489" s="543">
        <v>1800</v>
      </c>
      <c r="D489" s="543" t="s">
        <v>1590</v>
      </c>
      <c r="E489" s="543" t="s">
        <v>467</v>
      </c>
      <c r="F489" s="543" t="s">
        <v>445</v>
      </c>
      <c r="G489" s="543" t="s">
        <v>822</v>
      </c>
      <c r="H489" s="543" t="s">
        <v>242</v>
      </c>
      <c r="I489" s="543" t="s">
        <v>1589</v>
      </c>
    </row>
    <row r="490" spans="1:9" s="544" customFormat="1" ht="15.75" hidden="1" x14ac:dyDescent="0.25">
      <c r="A490" s="496">
        <v>3</v>
      </c>
      <c r="B490" s="542">
        <v>43153</v>
      </c>
      <c r="C490" s="543">
        <v>1800</v>
      </c>
      <c r="D490" s="543" t="s">
        <v>1590</v>
      </c>
      <c r="E490" s="543" t="s">
        <v>467</v>
      </c>
      <c r="F490" s="543" t="s">
        <v>445</v>
      </c>
      <c r="G490" s="543" t="s">
        <v>822</v>
      </c>
      <c r="H490" s="543" t="s">
        <v>242</v>
      </c>
      <c r="I490" s="543" t="s">
        <v>1589</v>
      </c>
    </row>
    <row r="491" spans="1:9" s="544" customFormat="1" ht="15.75" hidden="1" x14ac:dyDescent="0.25">
      <c r="A491" s="496">
        <v>3</v>
      </c>
      <c r="B491" s="542">
        <v>43157</v>
      </c>
      <c r="C491" s="543">
        <v>1800</v>
      </c>
      <c r="D491" s="543" t="s">
        <v>1590</v>
      </c>
      <c r="E491" s="543" t="s">
        <v>467</v>
      </c>
      <c r="F491" s="543" t="s">
        <v>445</v>
      </c>
      <c r="G491" s="543" t="s">
        <v>822</v>
      </c>
      <c r="H491" s="543" t="s">
        <v>242</v>
      </c>
      <c r="I491" s="543" t="s">
        <v>1589</v>
      </c>
    </row>
    <row r="492" spans="1:9" s="544" customFormat="1" ht="15.75" hidden="1" x14ac:dyDescent="0.25">
      <c r="A492" s="496">
        <v>3</v>
      </c>
      <c r="B492" s="542">
        <v>43158</v>
      </c>
      <c r="C492" s="543">
        <v>1800</v>
      </c>
      <c r="D492" s="543" t="s">
        <v>1590</v>
      </c>
      <c r="E492" s="543" t="s">
        <v>467</v>
      </c>
      <c r="F492" s="543" t="s">
        <v>445</v>
      </c>
      <c r="G492" s="543" t="s">
        <v>822</v>
      </c>
      <c r="H492" s="543" t="s">
        <v>242</v>
      </c>
      <c r="I492" s="543" t="s">
        <v>1589</v>
      </c>
    </row>
    <row r="493" spans="1:9" s="544" customFormat="1" ht="15.75" hidden="1" x14ac:dyDescent="0.25">
      <c r="A493" s="496">
        <v>3</v>
      </c>
      <c r="B493" s="542">
        <v>43159</v>
      </c>
      <c r="C493" s="543">
        <v>1800</v>
      </c>
      <c r="D493" s="543" t="s">
        <v>1590</v>
      </c>
      <c r="E493" s="543" t="s">
        <v>467</v>
      </c>
      <c r="F493" s="543" t="s">
        <v>445</v>
      </c>
      <c r="G493" s="543" t="s">
        <v>822</v>
      </c>
      <c r="H493" s="543" t="s">
        <v>242</v>
      </c>
      <c r="I493" s="543" t="s">
        <v>1589</v>
      </c>
    </row>
    <row r="494" spans="1:9" s="540" customFormat="1" ht="15.75" hidden="1" x14ac:dyDescent="0.25">
      <c r="A494" s="193">
        <v>3</v>
      </c>
      <c r="B494" s="500">
        <v>43153</v>
      </c>
      <c r="C494" s="197" t="s">
        <v>2073</v>
      </c>
      <c r="D494" s="197" t="s">
        <v>2074</v>
      </c>
      <c r="E494" s="197" t="s">
        <v>456</v>
      </c>
      <c r="F494" s="197" t="s">
        <v>457</v>
      </c>
      <c r="G494" s="259" t="s">
        <v>822</v>
      </c>
      <c r="H494" s="197" t="s">
        <v>750</v>
      </c>
      <c r="I494" s="197" t="s">
        <v>2075</v>
      </c>
    </row>
    <row r="495" spans="1:9" s="119" customFormat="1" ht="15.75" hidden="1" x14ac:dyDescent="0.25">
      <c r="A495" s="193">
        <v>3</v>
      </c>
      <c r="B495" s="500">
        <v>43143</v>
      </c>
      <c r="C495" s="197" t="s">
        <v>2076</v>
      </c>
      <c r="D495" s="197" t="s">
        <v>2077</v>
      </c>
      <c r="E495" s="197" t="s">
        <v>460</v>
      </c>
      <c r="F495" s="197" t="s">
        <v>1061</v>
      </c>
      <c r="G495" s="259" t="s">
        <v>822</v>
      </c>
      <c r="H495" s="197" t="s">
        <v>459</v>
      </c>
      <c r="I495" s="197" t="s">
        <v>2078</v>
      </c>
    </row>
    <row r="496" spans="1:9" s="119" customFormat="1" ht="15.75" hidden="1" x14ac:dyDescent="0.25">
      <c r="A496" s="193">
        <v>3</v>
      </c>
      <c r="B496" s="500">
        <v>43144</v>
      </c>
      <c r="C496" s="197" t="s">
        <v>2048</v>
      </c>
      <c r="D496" s="197" t="s">
        <v>2049</v>
      </c>
      <c r="E496" s="197" t="s">
        <v>460</v>
      </c>
      <c r="F496" s="197" t="s">
        <v>1061</v>
      </c>
      <c r="G496" s="259" t="s">
        <v>822</v>
      </c>
      <c r="H496" s="197" t="s">
        <v>459</v>
      </c>
      <c r="I496" s="197" t="s">
        <v>112</v>
      </c>
    </row>
    <row r="497" spans="1:9" s="545" customFormat="1" ht="15.75" hidden="1" x14ac:dyDescent="0.25">
      <c r="A497" s="496">
        <v>3</v>
      </c>
      <c r="B497" s="542">
        <v>43145</v>
      </c>
      <c r="C497" s="543" t="s">
        <v>1097</v>
      </c>
      <c r="D497" s="543" t="s">
        <v>2079</v>
      </c>
      <c r="E497" s="543" t="s">
        <v>464</v>
      </c>
      <c r="F497" s="543" t="s">
        <v>171</v>
      </c>
      <c r="G497" s="543" t="s">
        <v>822</v>
      </c>
      <c r="H497" s="543" t="s">
        <v>2080</v>
      </c>
      <c r="I497" s="543" t="s">
        <v>2081</v>
      </c>
    </row>
    <row r="498" spans="1:9" s="119" customFormat="1" ht="15.75" hidden="1" x14ac:dyDescent="0.25">
      <c r="A498" s="193">
        <v>3</v>
      </c>
      <c r="B498" s="500">
        <v>43143</v>
      </c>
      <c r="C498" s="197" t="s">
        <v>2082</v>
      </c>
      <c r="D498" s="197" t="s">
        <v>2083</v>
      </c>
      <c r="E498" s="197" t="s">
        <v>467</v>
      </c>
      <c r="F498" s="197" t="s">
        <v>117</v>
      </c>
      <c r="G498" s="197" t="s">
        <v>822</v>
      </c>
      <c r="H498" s="197" t="s">
        <v>2084</v>
      </c>
      <c r="I498" s="197" t="s">
        <v>2085</v>
      </c>
    </row>
    <row r="499" spans="1:9" s="119" customFormat="1" ht="15.75" hidden="1" x14ac:dyDescent="0.25">
      <c r="A499" s="193">
        <v>3</v>
      </c>
      <c r="B499" s="500">
        <v>43145</v>
      </c>
      <c r="C499" s="197" t="s">
        <v>2086</v>
      </c>
      <c r="D499" s="197" t="s">
        <v>2087</v>
      </c>
      <c r="E499" s="197" t="s">
        <v>467</v>
      </c>
      <c r="F499" s="197" t="s">
        <v>117</v>
      </c>
      <c r="G499" s="197" t="s">
        <v>822</v>
      </c>
      <c r="H499" s="197" t="s">
        <v>2088</v>
      </c>
      <c r="I499" s="197" t="s">
        <v>2089</v>
      </c>
    </row>
    <row r="500" spans="1:9" s="119" customFormat="1" ht="15.75" hidden="1" x14ac:dyDescent="0.25">
      <c r="A500" s="193">
        <v>3</v>
      </c>
      <c r="B500" s="500">
        <v>43146</v>
      </c>
      <c r="C500" s="197">
        <v>1400</v>
      </c>
      <c r="D500" s="197" t="s">
        <v>2090</v>
      </c>
      <c r="E500" s="197" t="s">
        <v>467</v>
      </c>
      <c r="F500" s="197" t="s">
        <v>117</v>
      </c>
      <c r="G500" s="197" t="s">
        <v>822</v>
      </c>
      <c r="H500" s="197" t="s">
        <v>2091</v>
      </c>
      <c r="I500" s="197" t="s">
        <v>2092</v>
      </c>
    </row>
    <row r="501" spans="1:9" s="119" customFormat="1" ht="15.75" hidden="1" x14ac:dyDescent="0.25">
      <c r="A501" s="193">
        <v>3</v>
      </c>
      <c r="B501" s="500">
        <v>43152</v>
      </c>
      <c r="C501" s="197" t="s">
        <v>2093</v>
      </c>
      <c r="D501" s="197" t="s">
        <v>2087</v>
      </c>
      <c r="E501" s="197" t="s">
        <v>467</v>
      </c>
      <c r="F501" s="197" t="s">
        <v>117</v>
      </c>
      <c r="G501" s="197" t="s">
        <v>822</v>
      </c>
      <c r="H501" s="197" t="s">
        <v>2094</v>
      </c>
      <c r="I501" s="197" t="s">
        <v>2089</v>
      </c>
    </row>
    <row r="502" spans="1:9" s="119" customFormat="1" ht="15.75" hidden="1" x14ac:dyDescent="0.25">
      <c r="A502" s="193">
        <v>3</v>
      </c>
      <c r="B502" s="500">
        <v>43152</v>
      </c>
      <c r="C502" s="197">
        <v>1500</v>
      </c>
      <c r="D502" s="197" t="s">
        <v>2095</v>
      </c>
      <c r="E502" s="197" t="s">
        <v>467</v>
      </c>
      <c r="F502" s="197" t="s">
        <v>117</v>
      </c>
      <c r="G502" s="197" t="s">
        <v>822</v>
      </c>
      <c r="H502" s="197" t="s">
        <v>2091</v>
      </c>
      <c r="I502" s="197" t="s">
        <v>2096</v>
      </c>
    </row>
    <row r="503" spans="1:9" s="119" customFormat="1" ht="15.75" hidden="1" x14ac:dyDescent="0.25">
      <c r="A503" s="193">
        <v>3</v>
      </c>
      <c r="B503" s="500">
        <v>43153</v>
      </c>
      <c r="C503" s="197" t="s">
        <v>2097</v>
      </c>
      <c r="D503" s="197" t="s">
        <v>2098</v>
      </c>
      <c r="E503" s="197" t="s">
        <v>467</v>
      </c>
      <c r="F503" s="197" t="s">
        <v>117</v>
      </c>
      <c r="G503" s="197" t="s">
        <v>822</v>
      </c>
      <c r="H503" s="197" t="s">
        <v>2099</v>
      </c>
      <c r="I503" s="197" t="s">
        <v>2100</v>
      </c>
    </row>
    <row r="504" spans="1:9" s="119" customFormat="1" ht="15.75" hidden="1" x14ac:dyDescent="0.25">
      <c r="A504" s="193">
        <v>3</v>
      </c>
      <c r="B504" s="500">
        <v>43154</v>
      </c>
      <c r="C504" s="197" t="s">
        <v>2097</v>
      </c>
      <c r="D504" s="197" t="s">
        <v>2098</v>
      </c>
      <c r="E504" s="197" t="s">
        <v>467</v>
      </c>
      <c r="F504" s="197" t="s">
        <v>117</v>
      </c>
      <c r="G504" s="197" t="s">
        <v>822</v>
      </c>
      <c r="H504" s="197" t="s">
        <v>2099</v>
      </c>
      <c r="I504" s="197" t="s">
        <v>2100</v>
      </c>
    </row>
    <row r="505" spans="1:9" s="119" customFormat="1" ht="15.75" hidden="1" x14ac:dyDescent="0.25">
      <c r="A505" s="193">
        <v>3</v>
      </c>
      <c r="B505" s="500">
        <v>43157</v>
      </c>
      <c r="C505" s="197" t="s">
        <v>2101</v>
      </c>
      <c r="D505" s="197" t="s">
        <v>2102</v>
      </c>
      <c r="E505" s="197" t="s">
        <v>467</v>
      </c>
      <c r="F505" s="197" t="s">
        <v>117</v>
      </c>
      <c r="G505" s="197" t="s">
        <v>822</v>
      </c>
      <c r="H505" s="197" t="s">
        <v>2103</v>
      </c>
      <c r="I505" s="197" t="s">
        <v>2104</v>
      </c>
    </row>
  </sheetData>
  <sortState ref="A14:I487">
    <sortCondition ref="A2:A487"/>
    <sortCondition ref="B2:B487"/>
    <sortCondition ref="C2:C487"/>
    <sortCondition ref="F2:F48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Example</vt:lpstr>
      <vt:lpstr>July</vt:lpstr>
      <vt:lpstr>Aug</vt:lpstr>
      <vt:lpstr>Sept</vt:lpstr>
      <vt:lpstr>Oct</vt:lpstr>
      <vt:lpstr>Nov</vt:lpstr>
      <vt:lpstr>Dec</vt:lpstr>
      <vt:lpstr>JAN 2018</vt:lpstr>
      <vt:lpstr>FEB 2018</vt:lpstr>
      <vt:lpstr>MAR 2018</vt:lpstr>
      <vt:lpstr>APR 2018</vt:lpstr>
      <vt:lpstr>MAY 2018</vt:lpstr>
      <vt:lpstr>JUN 2018</vt:lpstr>
      <vt:lpstr>JUL 2018</vt:lpstr>
      <vt:lpstr>AUG 2018</vt:lpstr>
      <vt:lpstr>SEP 2018</vt:lpstr>
      <vt:lpstr>OCT 2018</vt:lpstr>
      <vt:lpstr>NOV 2018</vt:lpstr>
      <vt:lpstr>DEC 2018</vt:lpstr>
      <vt:lpstr>Aug!Print_Area</vt:lpstr>
      <vt:lpstr>Aug!Print_Titles</vt:lpstr>
      <vt:lpstr>July!Print_Titles</vt:lpstr>
      <vt:lpstr>Sept!Print_Titles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 Michelle A Ms CIV USA IMCOM</dc:creator>
  <cp:lastModifiedBy>DoD Admin</cp:lastModifiedBy>
  <cp:lastPrinted>2017-08-04T18:23:06Z</cp:lastPrinted>
  <dcterms:created xsi:type="dcterms:W3CDTF">2017-07-12T16:42:31Z</dcterms:created>
  <dcterms:modified xsi:type="dcterms:W3CDTF">2018-06-25T21:15:03Z</dcterms:modified>
</cp:coreProperties>
</file>